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FEB\"/>
    </mc:Choice>
  </mc:AlternateContent>
  <xr:revisionPtr revIDLastSave="0" documentId="13_ncr:1_{3CC0B1A8-AE54-4FE1-99E1-5DDF717A43AC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ampleheaderfile (1)" sheetId="1" r:id="rId1"/>
  </sheets>
  <definedNames>
    <definedName name="_xlnm._FilterDatabase" localSheetId="0" hidden="1">'sampleheaderfile (1)'!$A$1:$AD$499</definedName>
  </definedNames>
  <calcPr calcId="191029"/>
</workbook>
</file>

<file path=xl/sharedStrings.xml><?xml version="1.0" encoding="utf-8"?>
<sst xmlns="http://schemas.openxmlformats.org/spreadsheetml/2006/main" count="5558" uniqueCount="3052">
  <si>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</si>
  <si>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</si>
  <si>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</si>
  <si>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</si>
  <si>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</si>
  <si>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</si>
  <si>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</si>
  <si>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</si>
  <si>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</si>
  <si>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</si>
  <si>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</si>
  <si>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</si>
  <si>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</si>
  <si>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</si>
  <si>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</si>
  <si>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</si>
  <si>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</si>
  <si>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</si>
  <si>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</si>
  <si>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</si>
  <si>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</si>
  <si>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</si>
  <si>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31)203145000</t>
  </si>
  <si>
    <t>34)938431731</t>
  </si>
  <si>
    <t>NOT HAVING</t>
  </si>
  <si>
    <t>Tiliter Pty. Ltd.</t>
  </si>
  <si>
    <t>AURIS IT Consult GmbH</t>
  </si>
  <si>
    <t>Efsta IT Services GmbH</t>
  </si>
  <si>
    <t>ETRON Softwareentwicklungs- und Vertriebs GmbH</t>
  </si>
  <si>
    <t>fiskaltrust consulting gmbh</t>
  </si>
  <si>
    <t>hello again GmbH</t>
  </si>
  <si>
    <t>Hermes Software GmbH</t>
  </si>
  <si>
    <t>Orderman GmbH</t>
  </si>
  <si>
    <t>PATCHBOX GmbH</t>
  </si>
  <si>
    <t>shopreme GmbH</t>
  </si>
  <si>
    <t>umdasch Store Makers Management GmbH</t>
  </si>
  <si>
    <t>Becosoft BV</t>
  </si>
  <si>
    <t>Elo Touch Solutions NV</t>
  </si>
  <si>
    <t>CWS Platform LTDA</t>
  </si>
  <si>
    <t>Solink Limited Corporation</t>
  </si>
  <si>
    <t>Anhui Chenguang Electronic Technology Co.,Ltd</t>
  </si>
  <si>
    <t>BEIJING GRACE RATECOLOR TECHNOLOGY CO., LTD.</t>
  </si>
  <si>
    <t>Beijing Spirit Tech Dev Co.,Ltd.</t>
  </si>
  <si>
    <t>CITAQ CO.,LTD</t>
  </si>
  <si>
    <t>Dongguan Tcang Electronic Co., Ltd.</t>
  </si>
  <si>
    <t>Dongguan Yingdi Commercial Equipment Co., Ltd</t>
  </si>
  <si>
    <t>Flamingo(Hangzhou) IOT Technology Co.,Ltd</t>
  </si>
  <si>
    <t>Fuzhou Soarfree Information Technology Co. Ltd.</t>
  </si>
  <si>
    <t>GRGBanking Equipment Co., Ltd.</t>
  </si>
  <si>
    <t>Guangdong Galaxy Information Technology Co., Ltd</t>
  </si>
  <si>
    <t>Guangzhou City GSAN Science &amp; Technology Co., Ltd</t>
  </si>
  <si>
    <t>Guangzhou Jiashangjia Intelligent Technology Co., Ltd.</t>
  </si>
  <si>
    <t>Guangzhou SmartTec Co., Ltd</t>
  </si>
  <si>
    <t>GUANGZHOU SYBLE CO., LTD</t>
  </si>
  <si>
    <t>Guangzhou Winson Information Technology Co., Ltd.</t>
  </si>
  <si>
    <t>Guangzhou Zonerich Business Machine CO., LTD.</t>
  </si>
  <si>
    <t>Hangzhou Ontime I.T. Co., Ltd</t>
  </si>
  <si>
    <t>Hanshow Technology Co., Ltd.</t>
  </si>
  <si>
    <t>HISTONE Co. Ltd.</t>
  </si>
  <si>
    <t>Hunan Dlsum Technology Co., Ltd</t>
  </si>
  <si>
    <t>iMachine (Xiamen) Intelligent Devices Co., Ltd.</t>
  </si>
  <si>
    <t>Invengo Information Technology Co.,Ltd</t>
  </si>
  <si>
    <t>LONGFLY TECH. CO., LTD.</t>
  </si>
  <si>
    <t>MEFERI Technologies Co, Ltd.</t>
  </si>
  <si>
    <t>Ningbo Kingcode IOT Technology Co.,Ltd</t>
  </si>
  <si>
    <t>PAX Technology Limited</t>
  </si>
  <si>
    <t>PINGYANG FEELTECK ELECTRIC CO.,LTD</t>
  </si>
  <si>
    <t>Qingdao CCL Technology CO.,Ltd</t>
  </si>
  <si>
    <t>RONGTA TRADE CO.,LTD.</t>
  </si>
  <si>
    <t>Ronsson Technology Company Limited</t>
  </si>
  <si>
    <t>SEUIC Technologies Co., Ltd.</t>
  </si>
  <si>
    <t>Shanghai Sunmi Technology Co., Ltd.</t>
  </si>
  <si>
    <t>Shenyang Jesen POS Co., Ltd.</t>
  </si>
  <si>
    <t>Shenzhen Carav Electronics Co., Ltd</t>
  </si>
  <si>
    <t>Shenzhen Chainway Information Technology Co., Ltd.</t>
  </si>
  <si>
    <t>Shenzhen Double Power Electronics Co. Lt</t>
  </si>
  <si>
    <t>Shenzhen Elanda Tech CO., LTD</t>
  </si>
  <si>
    <t>Shenzhen Gilong Electronic Co., Ltd</t>
  </si>
  <si>
    <t>Shenzhen Jassway Infotech Co., Ltd</t>
  </si>
  <si>
    <t>Shenzhen Long Island Forever Technology Co., Ltd.</t>
  </si>
  <si>
    <t>SHENZHEN MEKING ELECTRONIC TECHNOLOGY CO., LTD.</t>
  </si>
  <si>
    <t>Shenzhen MinDe Electronics Technology Ltd.</t>
  </si>
  <si>
    <t>Shenzhen Minew Technologies Co., Ltd</t>
  </si>
  <si>
    <t>Shenzhen Pudu Technology Co,. Ltd.</t>
  </si>
  <si>
    <t>Shenzhen Rookie Information Services Technology Co., Ltd.</t>
  </si>
  <si>
    <t>Shenzhen Scangle Technology Co.,Ltd.</t>
  </si>
  <si>
    <t>Shenzhen SED Initta Technology Co., Ltd.</t>
  </si>
  <si>
    <t>Shenzhen Sui-Yi Touch Computer Co., Ltd</t>
  </si>
  <si>
    <t>SHENZHEN SUNANY TECHNOLOGY LIMITED CO., Ltd</t>
  </si>
  <si>
    <t>Shenzhen Xkancode Technology Co.,Ltd</t>
  </si>
  <si>
    <t>Shenzhen Yijietong Technology Co., Ltd.</t>
  </si>
  <si>
    <t>Shenzhen Yuhengda Technology Co., Ltd.</t>
  </si>
  <si>
    <t>SUNLUX IOT Technology (Guangdong) Inc.</t>
  </si>
  <si>
    <t>Superhii Co., Ltd.</t>
  </si>
  <si>
    <t>Suzhou SuperMax Smart System Co. Ltd</t>
  </si>
  <si>
    <t>SUZHOU XIANDAI PAPER PRODUCTION CO., LTD</t>
  </si>
  <si>
    <t>Telepower Communication Co., Ltd.</t>
  </si>
  <si>
    <t>Tscale Electronics Mfg. (Kunshan) Co., Ltd.</t>
  </si>
  <si>
    <t>UROVO PTE. LIMITED</t>
  </si>
  <si>
    <t>Vmax Technology (Zhuhai) Co., Ltd</t>
  </si>
  <si>
    <t>Wintec System Co., Ltd.</t>
  </si>
  <si>
    <t>WizarPOS International Co.,LTD</t>
  </si>
  <si>
    <t>Wuhan X-Dynamics Co., Ltd.</t>
  </si>
  <si>
    <t>XIAMEN CASHINO TECHNOLOGY CO.,LTD</t>
  </si>
  <si>
    <t>Xiamen Maken Tech Co., Ltd. Maken Cash Drawer</t>
  </si>
  <si>
    <t>Xiamen Pinnacle Electrical Co.,Ltd.</t>
  </si>
  <si>
    <t>Zhangjiagang Hongsheng Technology Co., Ltd.</t>
  </si>
  <si>
    <t>ZHEJIANG CHUANWEI ELECTRONIC TECHNOLOGY CO., LTD</t>
  </si>
  <si>
    <t>Zhejiang Epowsens Electronics Co., Ltd</t>
  </si>
  <si>
    <t>ZHEJIANG HENRY ELECTRONIC CO., LTD</t>
  </si>
  <si>
    <t>ZHEJIANG SEMTOM ELECTRONIC CO., LTD.</t>
  </si>
  <si>
    <t>Zhejiang Wanlian Electric Co., Ltd.</t>
  </si>
  <si>
    <t>Zhuhai Global Technology Co., Ltd</t>
  </si>
  <si>
    <t>ZHUHAI NINESTAR INFORMATION TECHNOLOGY CO., LTD.</t>
  </si>
  <si>
    <t>Zhuhai Zywell Technology Co., Ltd.</t>
  </si>
  <si>
    <t>ZKONG</t>
  </si>
  <si>
    <t>b.t.c. d.o.o.</t>
  </si>
  <si>
    <t>PIS d.o.o. Poslovno informatički sistemi</t>
  </si>
  <si>
    <t>Monet + A.S.</t>
  </si>
  <si>
    <t>P.V.A. systems s.r.o.</t>
  </si>
  <si>
    <t>BellCon ApS</t>
  </si>
  <si>
    <t>CTCOIN A/S</t>
  </si>
  <si>
    <t>Delfi Technologies A/S</t>
  </si>
  <si>
    <t>Fiftytwo A/S</t>
  </si>
  <si>
    <t>Ribao Technology Europe Aps</t>
  </si>
  <si>
    <t>Too Good To Go Aps</t>
  </si>
  <si>
    <t>Wildix OÜ</t>
  </si>
  <si>
    <t>CASHMAG SA</t>
  </si>
  <si>
    <t>Cegid SAS</t>
  </si>
  <si>
    <t>MyTraffic SAS</t>
  </si>
  <si>
    <t>Oberthur Cash Protection SAS</t>
  </si>
  <si>
    <t>Actindo AG</t>
  </si>
  <si>
    <t>adabay GmbH</t>
  </si>
  <si>
    <t>Adasys GmbH a Poindus Company</t>
  </si>
  <si>
    <t>ADE Vertriebs GmbH</t>
  </si>
  <si>
    <t>adesso SE</t>
  </si>
  <si>
    <t>advarics GmbH</t>
  </si>
  <si>
    <t>Adyen</t>
  </si>
  <si>
    <t>Almex GmbH</t>
  </si>
  <si>
    <t>ANKER Solutions GmbH</t>
  </si>
  <si>
    <t>anybill GmbH</t>
  </si>
  <si>
    <t>Arvato Systems GmbH</t>
  </si>
  <si>
    <t>ATOSS Software SE</t>
  </si>
  <si>
    <t>AURES Technologies GmbH</t>
  </si>
  <si>
    <t>Axiomtek Deutschland GmbH</t>
  </si>
  <si>
    <t>Axis Communications GmbH</t>
  </si>
  <si>
    <t>BATSTAR GmbH</t>
  </si>
  <si>
    <t>BE-terna GmbH</t>
  </si>
  <si>
    <t>Best System Technik GmbH</t>
  </si>
  <si>
    <t>Best Technology GmbH</t>
  </si>
  <si>
    <t>BIXOLON Europe GmbH</t>
  </si>
  <si>
    <t>Bizerba SE &amp; Co. KG</t>
  </si>
  <si>
    <t>Blue Yonder GmbH</t>
  </si>
  <si>
    <t>Bosch Sicherheitssysteme GmbH</t>
  </si>
  <si>
    <t>Brodos AG</t>
  </si>
  <si>
    <t>Brother International GmbH</t>
  </si>
  <si>
    <t>Bütema AG</t>
  </si>
  <si>
    <t>Card4Vend GmbH</t>
  </si>
  <si>
    <t>CASPOS Computerabrechnungssysteme GmbH</t>
  </si>
  <si>
    <t>CCV GmbH</t>
  </si>
  <si>
    <t>Centric Software GmbH</t>
  </si>
  <si>
    <t>CGI Deutschland B.V. &amp; Co. KG</t>
  </si>
  <si>
    <t>Checkout Peak Inhaber Michael Bosch</t>
  </si>
  <si>
    <t>Checkpoint Systems GmbH</t>
  </si>
  <si>
    <t>Cisco Systems GmbH</t>
  </si>
  <si>
    <t>Citizen Systems Europe GmbH</t>
  </si>
  <si>
    <t>COMBASE AG</t>
  </si>
  <si>
    <t>Commerz Globalpay GmbH</t>
  </si>
  <si>
    <t>Computop Paygate GmbH</t>
  </si>
  <si>
    <t>CONCEPT International GmbH</t>
  </si>
  <si>
    <t>consenso Consulting GmbH</t>
  </si>
  <si>
    <t>COSYS Ident GmbH</t>
  </si>
  <si>
    <t>Crosscan GmbH</t>
  </si>
  <si>
    <t>Cucos Retail Systems GmbH</t>
  </si>
  <si>
    <t>Dahua Technology GmbH</t>
  </si>
  <si>
    <t>Damovo Deutschland GmbH &amp; Co. KG</t>
  </si>
  <si>
    <t>Danak.AI</t>
  </si>
  <si>
    <t>dascus GmbH</t>
  </si>
  <si>
    <t>Datalogic S.r.l. Niederlassung Central Europe</t>
  </si>
  <si>
    <t>Deinzer GmbH</t>
  </si>
  <si>
    <t>DENSO WAVE EUROPE GmbH</t>
  </si>
  <si>
    <t>Deutsche Telekom AG</t>
  </si>
  <si>
    <t>Deutscher Fachverlag GmbH LZ MEDIEN</t>
  </si>
  <si>
    <t>Deutscher Ladenbau Verband (dLv) e.V.</t>
  </si>
  <si>
    <t>DF Deutsche Fiskal GmbH</t>
  </si>
  <si>
    <t>dicobis GmbH</t>
  </si>
  <si>
    <t>Diebold Nixdorf GmbH</t>
  </si>
  <si>
    <t>DIGI Deutschland GmbH Tochterunternehmen der Teraoka Seiko Group</t>
  </si>
  <si>
    <t>digimago GmbH</t>
  </si>
  <si>
    <t>dimedis GmbH</t>
  </si>
  <si>
    <t>DRS Deutsche Retail Services AG</t>
  </si>
  <si>
    <t>DXC Technology Deutschland GmbH</t>
  </si>
  <si>
    <t>EHI Retail Institute GmbH</t>
  </si>
  <si>
    <t>eKiosk GmbH</t>
  </si>
  <si>
    <t>Ergonomic Solutions GmbH</t>
  </si>
  <si>
    <t>Ericsson Enterprise Wireless Solutions</t>
  </si>
  <si>
    <t>EXPRESSO Deutschland GmbH &amp; Co. KG</t>
  </si>
  <si>
    <t>EY Consulting GmbH</t>
  </si>
  <si>
    <t>EYE SYSTEMS International GmbH</t>
  </si>
  <si>
    <t>FEIG ELECTRONIC GmbH</t>
  </si>
  <si>
    <t>FID SOFTWARE GmbH</t>
  </si>
  <si>
    <t>First Cash Solution GmbH</t>
  </si>
  <si>
    <t>Fiserv/ First Data GmbH</t>
  </si>
  <si>
    <t>fiskaly Germany GmbH</t>
  </si>
  <si>
    <t>Fraunhofer-Institut für Intelligente Analyse- und Informationssysteme IAIS</t>
  </si>
  <si>
    <t>Freshflow GmbH</t>
  </si>
  <si>
    <t>Fujitsu Germany GmbH</t>
  </si>
  <si>
    <t>Futura GmbH</t>
  </si>
  <si>
    <t>Gatekeeper Systems GmbH</t>
  </si>
  <si>
    <t>GeBE Elektronik und Feinwerktechnik GmbH</t>
  </si>
  <si>
    <t>GEBIT Solutions GmbH</t>
  </si>
  <si>
    <t>GK Software SE</t>
  </si>
  <si>
    <t>Globalsys GmbH &amp; Co. KG</t>
  </si>
  <si>
    <t>GLOBOS Logistik- und Informationssysteme GmbH</t>
  </si>
  <si>
    <t>Glory Global Solutions (Germany) GmbH</t>
  </si>
  <si>
    <t>GO Europe GmbH</t>
  </si>
  <si>
    <t>Godex Europe GmbH</t>
  </si>
  <si>
    <t>Hanwha Vision Europe Ltd.</t>
  </si>
  <si>
    <t>Hausmann &amp; Wynen Datenverarbeitung GmbH</t>
  </si>
  <si>
    <t>HB Concepts GmbH</t>
  </si>
  <si>
    <t>Hewlett Packard Enterprise GmbH HPE Aruba Networking</t>
  </si>
  <si>
    <t>HILTES Software GmbH</t>
  </si>
  <si>
    <t>Hoffrogge GmbH</t>
  </si>
  <si>
    <t>hokona GmbH</t>
  </si>
  <si>
    <t>HOOSY® e.V.</t>
  </si>
  <si>
    <t>Huawei Technologies Deutschland GmbH</t>
  </si>
  <si>
    <t>Hutter &amp; Unger GmbH Werbeagentur</t>
  </si>
  <si>
    <t>IGEL Technology GmbH</t>
  </si>
  <si>
    <t>IMAS Germany GmbH</t>
  </si>
  <si>
    <t>Ingenico GmbH</t>
  </si>
  <si>
    <t>INKiESS Bargeldlogistik GmbH</t>
  </si>
  <si>
    <t>Intelligix IT-Services GmbH</t>
  </si>
  <si>
    <t>Isarsoft GmbH</t>
  </si>
  <si>
    <t>IT Media Consult AG</t>
  </si>
  <si>
    <t>ITAB Germany GmbH</t>
  </si>
  <si>
    <t>J.D. Geck GmbH</t>
  </si>
  <si>
    <t>Jarltech Europe GmbH</t>
  </si>
  <si>
    <t>JCM Europe GmbH</t>
  </si>
  <si>
    <t>KBST GmbH</t>
  </si>
  <si>
    <t>KPMG AG Wirtschaftsprüfungsgesellschaft</t>
  </si>
  <si>
    <t>KPS AG</t>
  </si>
  <si>
    <t>KUMAVISION AG</t>
  </si>
  <si>
    <t>Kurant Germany GmbH</t>
  </si>
  <si>
    <t>LANCOM Systems GmbH</t>
  </si>
  <si>
    <t>LNConsult Deutschland GmbH</t>
  </si>
  <si>
    <t>Lufthansa Industry Solutions AS GmbH</t>
  </si>
  <si>
    <t>Lynck Solution GmbH</t>
  </si>
  <si>
    <t>MATEO Estate GmbH</t>
  </si>
  <si>
    <t>Maxicard GmbH</t>
  </si>
  <si>
    <t>Meal Revolution GmbH</t>
  </si>
  <si>
    <t>meco IT GmbH</t>
  </si>
  <si>
    <t>Menoovo GmbH</t>
  </si>
  <si>
    <t>MetraLabs GmbH Neue Technologien und Systeme</t>
  </si>
  <si>
    <t>Mettler-Toledo GmbH</t>
  </si>
  <si>
    <t>MKN Maschinenfabrik Kurt Neubauer GmbH &amp; Co. KG</t>
  </si>
  <si>
    <t>MLF Mittelständische Lebensmittel-Filialbetriebe e.V.</t>
  </si>
  <si>
    <t>Mogler-Kassen GmbH</t>
  </si>
  <si>
    <t>MplusKASSA GmbH</t>
  </si>
  <si>
    <t>MS POS GmbH Kassen und EDV Systeme</t>
  </si>
  <si>
    <t>MSC Computer Vertriebs-Gesellschaft mbH</t>
  </si>
  <si>
    <t>msg systems ag</t>
  </si>
  <si>
    <t>mtMax GmbH</t>
  </si>
  <si>
    <t>MULTIDATA Wedemann Vertriebs GmbH</t>
  </si>
  <si>
    <t>Nagarro ES GmbH</t>
  </si>
  <si>
    <t>Nayax GmbH</t>
  </si>
  <si>
    <t>NCR Voyix</t>
  </si>
  <si>
    <t>NextFM Robotics GmbH</t>
  </si>
  <si>
    <t>Novus Dahle GmbH</t>
  </si>
  <si>
    <t>NXP Semiconductors Germany GmbH</t>
  </si>
  <si>
    <t>OC Payment GmbH - Paymenttools</t>
  </si>
  <si>
    <t>OMS Retail GmbH</t>
  </si>
  <si>
    <t>Online Software AG</t>
  </si>
  <si>
    <t>orfix International GmbH</t>
  </si>
  <si>
    <t>Partner Tech Europe GmbH</t>
  </si>
  <si>
    <t>Payabl Solutions GmbH</t>
  </si>
  <si>
    <t>Paylin</t>
  </si>
  <si>
    <t>PAYONE GmbH</t>
  </si>
  <si>
    <t>PAYPROCESS GmbH</t>
  </si>
  <si>
    <t>peicom GmbH</t>
  </si>
  <si>
    <t>Pelora – FAU Erlangen-Nürnberg</t>
  </si>
  <si>
    <t>Pentland Firth Software GmbH</t>
  </si>
  <si>
    <t>Pixlip GmbH</t>
  </si>
  <si>
    <t>PMS Perfect Media Solutions GmbH</t>
  </si>
  <si>
    <t>poe GmbH &amp; Co. KG</t>
  </si>
  <si>
    <t>POS-cashservice GmbH</t>
  </si>
  <si>
    <t>POSBOX GmbH</t>
  </si>
  <si>
    <t>POSIFLEX GmbH</t>
  </si>
  <si>
    <t>POSPartner GmbH</t>
  </si>
  <si>
    <t>POSPOLE GmbH</t>
  </si>
  <si>
    <t>PULSA GmbH</t>
  </si>
  <si>
    <t>Pyramid Computer GmbH</t>
  </si>
  <si>
    <t>Qognify GmbH</t>
  </si>
  <si>
    <t>QUAD GmbH Distribution &amp; Consulting</t>
  </si>
  <si>
    <t>Quail Digital GMBH</t>
  </si>
  <si>
    <t>Quinyx Germany GmbH</t>
  </si>
  <si>
    <t>Radio P.O.S. GmbH</t>
  </si>
  <si>
    <t>rapitag GmbH</t>
  </si>
  <si>
    <t>RATiO GmbH Gesellschaft für integrierte Kassenlösungen</t>
  </si>
  <si>
    <t>RBOmnishore GmbH</t>
  </si>
  <si>
    <t>RealCore Group GmbH</t>
  </si>
  <si>
    <t>refive GmbH</t>
  </si>
  <si>
    <t>RELEX Solutions GmbH</t>
  </si>
  <si>
    <t>retailflow</t>
  </si>
  <si>
    <t>ReTec Wandlitz GmbH</t>
  </si>
  <si>
    <t>RFID Konsortium GmbH</t>
  </si>
  <si>
    <t>Robovox Distributions GmbH</t>
  </si>
  <si>
    <t>RS2 Financial Services GmbH Beyond by RS2</t>
  </si>
  <si>
    <t>Rubean AG</t>
  </si>
  <si>
    <t>S&amp;N Invent GmbH</t>
  </si>
  <si>
    <t>S-Payment GmbH</t>
  </si>
  <si>
    <t>salesmotion Digital Consulting GmbH</t>
  </si>
  <si>
    <t>Salto Systems GmbH</t>
  </si>
  <si>
    <t>Samhammer AG</t>
  </si>
  <si>
    <t>Samsung Electronics GmbH</t>
  </si>
  <si>
    <t>SAP Deutschland SE &amp; Co. KG</t>
  </si>
  <si>
    <t>SATO Europe GmbH</t>
  </si>
  <si>
    <t>Saviynt GmbH</t>
  </si>
  <si>
    <t>Scheer PAS Deutschland GmbH</t>
  </si>
  <si>
    <t>Schiller International GmbH</t>
  </si>
  <si>
    <t>SEAK Software GmbH</t>
  </si>
  <si>
    <t>Seiko Instruments GmbH</t>
  </si>
  <si>
    <t>sensalytics GmbH</t>
  </si>
  <si>
    <t>Service‑now.com GmbH</t>
  </si>
  <si>
    <t>SLACE GmbH</t>
  </si>
  <si>
    <t>Slimstock GmbH</t>
  </si>
  <si>
    <t>SMF GmbH</t>
  </si>
  <si>
    <t>snabble GmbH</t>
  </si>
  <si>
    <t>SoftServe GmbH</t>
  </si>
  <si>
    <t>Solum Europe GmbH</t>
  </si>
  <si>
    <t>SOTI GmbH</t>
  </si>
  <si>
    <t>SOUTH Automation Int. GmbH</t>
  </si>
  <si>
    <t>Speakap GmbH</t>
  </si>
  <si>
    <t>Step Ahead GmbH</t>
  </si>
  <si>
    <t>Stüwer GmbH &amp; Co. KG</t>
  </si>
  <si>
    <t>SymphonyEYC GmbH</t>
  </si>
  <si>
    <t>sys-pro GmbH</t>
  </si>
  <si>
    <t>TareTag GmbH Zero Waste Digital Label</t>
  </si>
  <si>
    <t>Tellermate GmbH</t>
  </si>
  <si>
    <t>The Shoring Company GmbH</t>
  </si>
  <si>
    <t>topsystem GmbH (Member of EPG)</t>
  </si>
  <si>
    <t>Toshiba Global Commerce Solutions (Germany) GmbH</t>
  </si>
  <si>
    <t>Touch IT GmbH</t>
  </si>
  <si>
    <t>TP-Link Deutschland GmbH</t>
  </si>
  <si>
    <t>transact Elektronische Zahlsysteme GmbH</t>
  </si>
  <si>
    <t>troniTAG GmbH</t>
  </si>
  <si>
    <t>Unzer Group GmbH</t>
  </si>
  <si>
    <t>valantic ERP Consulting GmbH</t>
  </si>
  <si>
    <t>Verifone GmbH</t>
  </si>
  <si>
    <t>vertical cloud solution GmbH</t>
  </si>
  <si>
    <t>VKF Renzel GmbH</t>
  </si>
  <si>
    <t>VR Payment GmbH</t>
  </si>
  <si>
    <t>VusionGroup SA</t>
  </si>
  <si>
    <t>Wanzl GmbH &amp; Co. KGaA</t>
  </si>
  <si>
    <t>Werba Plast GmbH</t>
  </si>
  <si>
    <t>WIESHEU GmbH</t>
  </si>
  <si>
    <t>Windsoft Tech GmbH</t>
  </si>
  <si>
    <t>Workaround GmbH</t>
  </si>
  <si>
    <t>XM Cyber</t>
  </si>
  <si>
    <t>Zucchetti Germany GmbH</t>
  </si>
  <si>
    <t>Printec Group</t>
  </si>
  <si>
    <t>VIVA PAYMENT SERVICES SINGLE MEMBER S.A.</t>
  </si>
  <si>
    <t>EC Electronics Ltd.</t>
  </si>
  <si>
    <t>POS TEKTRONICS LIMITED</t>
  </si>
  <si>
    <t>Laurel Kft.</t>
  </si>
  <si>
    <t>LS Retail, an Aptos Company</t>
  </si>
  <si>
    <t>Everseen LTD</t>
  </si>
  <si>
    <t>Teamwork Commerce LLC</t>
  </si>
  <si>
    <t>Cust2Mate solutions corp</t>
  </si>
  <si>
    <t>L.T.D Marketing ltd</t>
  </si>
  <si>
    <t>RETANO SOLUTIONS LTD</t>
  </si>
  <si>
    <t>Shekel Scales 2008 LTD</t>
  </si>
  <si>
    <t>Trigo Vision Ltd.</t>
  </si>
  <si>
    <t>YOUTILIGENT Smart Solutions LTD</t>
  </si>
  <si>
    <t>Active Label srl</t>
  </si>
  <si>
    <t>AP.esse. S.P.A.</t>
  </si>
  <si>
    <t>CAEN RFID S.r.l.</t>
  </si>
  <si>
    <t>Castles Technology Europe S.R.L.</t>
  </si>
  <si>
    <t>Cima S.p.A.</t>
  </si>
  <si>
    <t>Custom S.p.A.</t>
  </si>
  <si>
    <t>Global Display Solutions spa Compuprint Division</t>
  </si>
  <si>
    <t>KF Srl Società benefit</t>
  </si>
  <si>
    <t>Nexi S.p.A.</t>
  </si>
  <si>
    <t>Nordelettronica Srl</t>
  </si>
  <si>
    <t>OMEGA BILANCE SRL</t>
  </si>
  <si>
    <t>Payprint S.r.l.</t>
  </si>
  <si>
    <t>PROMEL Srl</t>
  </si>
  <si>
    <t>Retail Institute Italy</t>
  </si>
  <si>
    <t>SN SYSTEMS S.R.L.</t>
  </si>
  <si>
    <t>VNE SPA</t>
  </si>
  <si>
    <t>YOUGO SRL</t>
  </si>
  <si>
    <t>TOTAL CASH SYSTEMS CO., LTD</t>
  </si>
  <si>
    <t>Apulsetechnology Co., Ltd.</t>
  </si>
  <si>
    <t>Aroot</t>
  </si>
  <si>
    <t>ASYS Inc.</t>
  </si>
  <si>
    <t>Bluebird Inc.</t>
  </si>
  <si>
    <t>DaiShin Information &amp; Communications Co., Ltd.</t>
  </si>
  <si>
    <t>HANASIS Co., Ltd.</t>
  </si>
  <si>
    <t>Hyundai MIB International Co., Ltd.</t>
  </si>
  <si>
    <t>I'mU Inc.</t>
  </si>
  <si>
    <t>KISAN ELECTRONICS CO., LTD.</t>
  </si>
  <si>
    <t>M3 Mobile Co., Ltd</t>
  </si>
  <si>
    <t>PARTRON ESL Co, Ltd.</t>
  </si>
  <si>
    <t>Point Mobile Co., Ltd.</t>
  </si>
  <si>
    <t>POINTMAN CO.,LTD</t>
  </si>
  <si>
    <t>POSBANK Co., Ltd.</t>
  </si>
  <si>
    <t>PULOON Technology Inc.</t>
  </si>
  <si>
    <t>REXOD CO. LTD.</t>
  </si>
  <si>
    <t>Shin Heung Precision Co., Ltd. SAM4S</t>
  </si>
  <si>
    <t>SpaceVision AI, Inc.</t>
  </si>
  <si>
    <t>Woosim Systems Inc.</t>
  </si>
  <si>
    <t>ZYWELL TECHNOLOGY PLT</t>
  </si>
  <si>
    <t>Brain Corporation BV</t>
  </si>
  <si>
    <t>Capestone BV</t>
  </si>
  <si>
    <t>Cennox Lincsafe Cashtester</t>
  </si>
  <si>
    <t>CipherLab Europa BV</t>
  </si>
  <si>
    <t>Colleqtive B.V.</t>
  </si>
  <si>
    <t>Ctac NV</t>
  </si>
  <si>
    <t>diz kiosk BV</t>
  </si>
  <si>
    <t>Epson Europe B.V.</t>
  </si>
  <si>
    <t>HONEYWELL PRODUCTIVITY SOLUTIONS B.V.</t>
  </si>
  <si>
    <t>Newland AIDC</t>
  </si>
  <si>
    <t>Opticon Sensors Europe B.V.</t>
  </si>
  <si>
    <t>Pan Oston B.V.</t>
  </si>
  <si>
    <t>Scala BV</t>
  </si>
  <si>
    <t>Scale Computing EMEA B.V.</t>
  </si>
  <si>
    <t>SCANTECH ID BV</t>
  </si>
  <si>
    <t>SNBC Europe B.V.</t>
  </si>
  <si>
    <t>StealthTech Systems Europe BV</t>
  </si>
  <si>
    <t>Unique Technology Europe B.V.</t>
  </si>
  <si>
    <t>Valk Solutions B.V.</t>
  </si>
  <si>
    <t>Diggecard AS</t>
  </si>
  <si>
    <t>StrongPoint AS</t>
  </si>
  <si>
    <t>WearTech Solutions Sp. z o. o.</t>
  </si>
  <si>
    <t>Moviik, Lda</t>
  </si>
  <si>
    <t>vaibe</t>
  </si>
  <si>
    <t>ACCESA IT SYSTEMS SRL</t>
  </si>
  <si>
    <t>Cashmatic S.p.A.</t>
  </si>
  <si>
    <t>Fiscal Solutions d.o.o.</t>
  </si>
  <si>
    <t>Imin Technology Pte Ltd</t>
  </si>
  <si>
    <t>LANDI International (Singapore) Pte Ltd</t>
  </si>
  <si>
    <t>Lionsbot International Pte ltd</t>
  </si>
  <si>
    <t>NEWLAND PAYMENT TECHNOLOGY PTE. LTD.</t>
  </si>
  <si>
    <t>Pi-xcels Pte Ltd</t>
  </si>
  <si>
    <t>ZILLA PTE. LTD.</t>
  </si>
  <si>
    <t>Vionvision Inc.</t>
  </si>
  <si>
    <t>GRUP SOLETI &amp; LABELLING, SL</t>
  </si>
  <si>
    <t>HP Inc.</t>
  </si>
  <si>
    <t>Identificación y Sensorización S.L. Visual Counter</t>
  </si>
  <si>
    <t>Extenda Retail AB</t>
  </si>
  <si>
    <t>Sesami Cash Management Technologies AB</t>
  </si>
  <si>
    <t>4POS AG</t>
  </si>
  <si>
    <t>Axino Solutions AG</t>
  </si>
  <si>
    <t>Bison Schweiz AG</t>
  </si>
  <si>
    <t>Brame AG</t>
  </si>
  <si>
    <t>Bretton Woods digital AG</t>
  </si>
  <si>
    <t>Duracell International Operations SARL</t>
  </si>
  <si>
    <t>Hallo Café AG</t>
  </si>
  <si>
    <t>Scandit AG</t>
  </si>
  <si>
    <t>Swissbit AG</t>
  </si>
  <si>
    <t>Xovis AG</t>
  </si>
  <si>
    <t>Angible Incorporation</t>
  </si>
  <si>
    <t>Berry AI Inc.</t>
  </si>
  <si>
    <t>E Ink Corporate Limited</t>
  </si>
  <si>
    <t>Firich Enterprise Company Limited (FEC)</t>
  </si>
  <si>
    <t>Flytech Technology Co., Ltd.</t>
  </si>
  <si>
    <t>GIGA-TMS INC.</t>
  </si>
  <si>
    <t>Inefi Incorporation</t>
  </si>
  <si>
    <t>King One Interactive Technology CO., LTD</t>
  </si>
  <si>
    <t>Labau Technology Corp.</t>
  </si>
  <si>
    <t>Masterwork Automodules Tech Corp Ltd.</t>
  </si>
  <si>
    <t>Protech Systems Co., Ltd.</t>
  </si>
  <si>
    <t>Universal Cloud System Inc.</t>
  </si>
  <si>
    <t>BUY BUDDY ELEKTR. GÜV. BİL. REKL. TELEK.</t>
  </si>
  <si>
    <t>Invent Yazilim Danismanlik İSBİ Subesi</t>
  </si>
  <si>
    <t>UNİSİGN TEKNOLOJİ A.Ş.</t>
  </si>
  <si>
    <t>42Gears Mobility Systems (UK) Ltd</t>
  </si>
  <si>
    <t>ABACUS Solutions International Group Ltd</t>
  </si>
  <si>
    <t>Algreta Solutions Ltd. T/A Catalyst</t>
  </si>
  <si>
    <t>apg Solutions EMEA Ltd</t>
  </si>
  <si>
    <t>Aura Vision Ltd.</t>
  </si>
  <si>
    <t>Avalara Ltd.</t>
  </si>
  <si>
    <t>Avery Berkel Ltd.</t>
  </si>
  <si>
    <t>Box Technologies Limited</t>
  </si>
  <si>
    <t>Displaydata Ltd.</t>
  </si>
  <si>
    <t>Eagle Eye Solutions Ltd.</t>
  </si>
  <si>
    <t>Enactor Limited</t>
  </si>
  <si>
    <t>Fabacus Ltd.</t>
  </si>
  <si>
    <t>Flooid Ltd.</t>
  </si>
  <si>
    <t>Harrison Products Co. Ltd.</t>
  </si>
  <si>
    <t>Havis, Inc.</t>
  </si>
  <si>
    <t>Innovative Technology Ltd.</t>
  </si>
  <si>
    <t>International Trimmings and Labels Ltd</t>
  </si>
  <si>
    <t>myPOS Partners Ltd</t>
  </si>
  <si>
    <t>Peak Technologies Ltd</t>
  </si>
  <si>
    <t>Planet Ltd.</t>
  </si>
  <si>
    <t>Retail Manager Solutions Ltd.</t>
  </si>
  <si>
    <t>SAI Group Limited</t>
  </si>
  <si>
    <t>Star Micronics Europe Ltd.</t>
  </si>
  <si>
    <t>STOREFORCE LTD</t>
  </si>
  <si>
    <t>Storm Interface</t>
  </si>
  <si>
    <t>Strongbyte Solutions Ltd</t>
  </si>
  <si>
    <t>Verkada Ltd.</t>
  </si>
  <si>
    <t>ZEBRA TECHNOLOGIES EUROPE Ltd.</t>
  </si>
  <si>
    <t>AiFi Inc.</t>
  </si>
  <si>
    <t>Avery Dennison Corp.</t>
  </si>
  <si>
    <t>Axiom Cloud Corporation</t>
  </si>
  <si>
    <t>bitHuman.io</t>
  </si>
  <si>
    <t>Catch Retail Inc</t>
  </si>
  <si>
    <t>Competera LTD.</t>
  </si>
  <si>
    <t>Crane Payment Innovations</t>
  </si>
  <si>
    <t>Focal Systems Inc</t>
  </si>
  <si>
    <t>Fujitsu Frontech North America Inc.</t>
  </si>
  <si>
    <t>Instacart Inc.</t>
  </si>
  <si>
    <t>KOAMTAC, Inc.</t>
  </si>
  <si>
    <t>Magner International Corporation</t>
  </si>
  <si>
    <t>Oncept Consulting Group</t>
  </si>
  <si>
    <t>Oracle Corporation</t>
  </si>
  <si>
    <t>Pyramid Technologies Inc.</t>
  </si>
  <si>
    <t>Sensormatic Electronics LLC</t>
  </si>
  <si>
    <t>Think Time LLC</t>
  </si>
  <si>
    <t>Upshop Corporation</t>
  </si>
  <si>
    <t>Upshop LLC</t>
  </si>
  <si>
    <t>Wayvee Analytics</t>
  </si>
  <si>
    <t>http://www.tiliter.com</t>
  </si>
  <si>
    <t>http://www.auris-consult.at</t>
  </si>
  <si>
    <t>http://www.efsta.eu</t>
  </si>
  <si>
    <t>http://www.etron.info</t>
  </si>
  <si>
    <t>http://www.fiskaltrust.eu</t>
  </si>
  <si>
    <t>http://www.helloagain.com</t>
  </si>
  <si>
    <t>http://www.hermes-software.com</t>
  </si>
  <si>
    <t>http://www.orderman.com</t>
  </si>
  <si>
    <t>http://patchbox.com</t>
  </si>
  <si>
    <t>http://www.shopreme.com</t>
  </si>
  <si>
    <t>http://www.umdasch.com</t>
  </si>
  <si>
    <t>http://www.becosoft.com</t>
  </si>
  <si>
    <t>http://www.elotouch.eu</t>
  </si>
  <si>
    <t>http://www.cws-platform.com</t>
  </si>
  <si>
    <t>http://www.solink.com</t>
  </si>
  <si>
    <t>http://www.huen-elec.com</t>
  </si>
  <si>
    <t>http://www.grace-chn.com</t>
  </si>
  <si>
    <t>http://www.sprt-printer.com</t>
  </si>
  <si>
    <t>http://www.citaq.com</t>
  </si>
  <si>
    <t>http://www.tcang.net</t>
  </si>
  <si>
    <t>http://www.entipos.com</t>
  </si>
  <si>
    <t>http://flamingo-retail.com</t>
  </si>
  <si>
    <t>http://www.soarfree.cn</t>
  </si>
  <si>
    <t>http://global.grgbanking.com</t>
  </si>
  <si>
    <t>http://www.micropos.com.cn</t>
  </si>
  <si>
    <t>http://www.gsan.com</t>
  </si>
  <si>
    <t>http://jsj.pos.cn</t>
  </si>
  <si>
    <t>http://www.smarttec.cn</t>
  </si>
  <si>
    <t>http://www.syblecode.com</t>
  </si>
  <si>
    <t>http://www.winsonchina.com</t>
  </si>
  <si>
    <t>http://www.zbmpos.com</t>
  </si>
  <si>
    <t>http://www.ontimesmart.com</t>
  </si>
  <si>
    <t>http://www.hanshow.com</t>
  </si>
  <si>
    <t>http://www.histonetec.com</t>
  </si>
  <si>
    <t>http://www.dlsum.com</t>
  </si>
  <si>
    <t>http://www.imachine-tech.com</t>
  </si>
  <si>
    <t>http://www.invengo.com</t>
  </si>
  <si>
    <t>http://www.longfly.cc</t>
  </si>
  <si>
    <t>http://www.meferi.com</t>
  </si>
  <si>
    <t>http://www.scscan.cc</t>
  </si>
  <si>
    <t>http://www.paxsz.com.cn</t>
  </si>
  <si>
    <t>http://www.feelteck.com</t>
  </si>
  <si>
    <t>http://www.cclpos.com</t>
  </si>
  <si>
    <t>http://www.rongtatech.com</t>
  </si>
  <si>
    <t>http://www.ronsson-ai.com</t>
  </si>
  <si>
    <t>http://en.seuic.com</t>
  </si>
  <si>
    <t>http://www.sunmi.com</t>
  </si>
  <si>
    <t>http://www.jesenpos.com</t>
  </si>
  <si>
    <t>http://www.carav.cn</t>
  </si>
  <si>
    <t>http://www.chainway.net</t>
  </si>
  <si>
    <t>http://www.szdpower.com</t>
  </si>
  <si>
    <t>http://www.elandatech.com/www.elandapos.com</t>
  </si>
  <si>
    <t>http://www.szgilong.com</t>
  </si>
  <si>
    <t>http://www.jassway.com</t>
  </si>
  <si>
    <t>http://www.lifpos.com</t>
  </si>
  <si>
    <t>http://www.mekingpos.com</t>
  </si>
  <si>
    <t>http://www.mindeo.cn</t>
  </si>
  <si>
    <t>http://www.minewtag.com</t>
  </si>
  <si>
    <t>http://www.pudurobotics.com</t>
  </si>
  <si>
    <t>http://www.rookieinfo.com</t>
  </si>
  <si>
    <t>http://www.scangle.com</t>
  </si>
  <si>
    <t>http://www.sedinitta.com</t>
  </si>
  <si>
    <t>http://www.suieworld.com</t>
  </si>
  <si>
    <t>http://www.sunany.com</t>
  </si>
  <si>
    <t>http://www.xkancode.com</t>
  </si>
  <si>
    <t>http://www.ejeton.cn</t>
  </si>
  <si>
    <t>http://www.yhdaa.com</t>
  </si>
  <si>
    <t>http://www.xl-scan.com</t>
  </si>
  <si>
    <t>http://www.superhii.com</t>
  </si>
  <si>
    <t>http://www.superlead.com</t>
  </si>
  <si>
    <t>http://www.szxdpospaper.com</t>
  </si>
  <si>
    <t>http://www.telpo.com.cn</t>
  </si>
  <si>
    <t>http://www.t-scale.com</t>
  </si>
  <si>
    <t>http://en.urovo.com</t>
  </si>
  <si>
    <t>http://www.vmaxpos.com</t>
  </si>
  <si>
    <t>http://www.wintec.cn</t>
  </si>
  <si>
    <t>http://wizarpos.com</t>
  </si>
  <si>
    <t>http://www.xdynamx.com</t>
  </si>
  <si>
    <t>http://www.cashinotech.com</t>
  </si>
  <si>
    <t>http://www.maken.com</t>
  </si>
  <si>
    <t>http://www.aclas.tw</t>
  </si>
  <si>
    <t>http://www.china-hs.cn</t>
  </si>
  <si>
    <t>http://www.chuanwei-tech.com</t>
  </si>
  <si>
    <t>http://www.epowsens.net</t>
  </si>
  <si>
    <t>http://www.henry-tech.com</t>
  </si>
  <si>
    <t>http://www.semtom.com</t>
  </si>
  <si>
    <t>http://www.unioncounter.com</t>
  </si>
  <si>
    <t>http://www.xprintertech.com</t>
  </si>
  <si>
    <t>http://www.tpl-label.com</t>
  </si>
  <si>
    <t>http://www.zywell.com</t>
  </si>
  <si>
    <t>http://www.zkong.com</t>
  </si>
  <si>
    <t>http://www.btc.hr</t>
  </si>
  <si>
    <t>http://www.pis.eu.com</t>
  </si>
  <si>
    <t>http://www.monetplus.cz</t>
  </si>
  <si>
    <t>http://www.pvasystems.de</t>
  </si>
  <si>
    <t>http://www.bellcon.com</t>
  </si>
  <si>
    <t>http://www.ctcoin.com</t>
  </si>
  <si>
    <t>http://www.delfi.com</t>
  </si>
  <si>
    <t>http://www.fiftytwo.com</t>
  </si>
  <si>
    <t>http://www.ribaotechnology.com</t>
  </si>
  <si>
    <t>http://toogoodtogo.com</t>
  </si>
  <si>
    <t>http://www.x-hoppers.com</t>
  </si>
  <si>
    <t>http://www.cashmag.fr</t>
  </si>
  <si>
    <t>http://www.cegid.com</t>
  </si>
  <si>
    <t>http://www.mytraffic.io</t>
  </si>
  <si>
    <t>http://www.oberthurcp.com</t>
  </si>
  <si>
    <t>http://www.actindo.com</t>
  </si>
  <si>
    <t>http://www.adabay.rocks</t>
  </si>
  <si>
    <t>http://www.adasys.de</t>
  </si>
  <si>
    <t>http://www.ade-vertrieb.de</t>
  </si>
  <si>
    <t>http://www.adesso.de</t>
  </si>
  <si>
    <t>http://www.advarics.net</t>
  </si>
  <si>
    <t>http://www.adyen.com</t>
  </si>
  <si>
    <t>http://www.almex.de</t>
  </si>
  <si>
    <t>http://www.anker.net</t>
  </si>
  <si>
    <t>http://www.anybill.de</t>
  </si>
  <si>
    <t>http://www.arvato-systems.de</t>
  </si>
  <si>
    <t>http://www.atoss.com</t>
  </si>
  <si>
    <t>http://www.advantech-aures.com/en/</t>
  </si>
  <si>
    <t>http://www.axiomtek.de</t>
  </si>
  <si>
    <t>http://www.axis.com</t>
  </si>
  <si>
    <t>http://www.batstar.de</t>
  </si>
  <si>
    <t>http://www.be-terna.com</t>
  </si>
  <si>
    <t>http://www.bestpos.de</t>
  </si>
  <si>
    <t>http://www.lotuspecas.de</t>
  </si>
  <si>
    <t>http://www.bixoloneu.com</t>
  </si>
  <si>
    <t>http://www.bizerba.com</t>
  </si>
  <si>
    <t>http://www.blueyonder.com</t>
  </si>
  <si>
    <t>http://www.boschbuildingsolutions.de</t>
  </si>
  <si>
    <t>http://www.brodos.com</t>
  </si>
  <si>
    <t>http://brother.de</t>
  </si>
  <si>
    <t>http://www.buetema-ag.de</t>
  </si>
  <si>
    <t>http://www.card4vend.de</t>
  </si>
  <si>
    <t>http://www.caspos.de</t>
  </si>
  <si>
    <t>http://www.ccv.eu</t>
  </si>
  <si>
    <t>http://www.centricsoftware.com</t>
  </si>
  <si>
    <t>http://www.cgi.com</t>
  </si>
  <si>
    <t>http://checkout-peak.com</t>
  </si>
  <si>
    <t>http://www.checkpointsystems.com</t>
  </si>
  <si>
    <t>http://www.cisco.com</t>
  </si>
  <si>
    <t>http://www.citizen-systems.com</t>
  </si>
  <si>
    <t>http://www.combase.de</t>
  </si>
  <si>
    <t>http://www.commerz-globalpay.com</t>
  </si>
  <si>
    <t>http://computop.com</t>
  </si>
  <si>
    <t>http://www.concept.biz</t>
  </si>
  <si>
    <t>http://www.consenso.de</t>
  </si>
  <si>
    <t>http://www.cosys.de</t>
  </si>
  <si>
    <t>http://www.crosscan.com</t>
  </si>
  <si>
    <t>http://www.cucos.de</t>
  </si>
  <si>
    <t>http://www.dahuasecurity.com/de/</t>
  </si>
  <si>
    <t>http://www.damovo.com</t>
  </si>
  <si>
    <t>http://www.danak.ai</t>
  </si>
  <si>
    <t>http://www.dascus.de</t>
  </si>
  <si>
    <t>http://datalogic.com</t>
  </si>
  <si>
    <t>http://www.deinzer.de</t>
  </si>
  <si>
    <t>http://www.denso-wave.eu</t>
  </si>
  <si>
    <t>http://www.telekom.de</t>
  </si>
  <si>
    <t>http://www.dfv.de</t>
  </si>
  <si>
    <t>http://www.ladenbauverband.de</t>
  </si>
  <si>
    <t>http://www.deutsche-fiskal.de</t>
  </si>
  <si>
    <t>http://www.dicobis.com</t>
  </si>
  <si>
    <t>http://dieboldnixdorf.com</t>
  </si>
  <si>
    <t>http://www.digisystem.com</t>
  </si>
  <si>
    <t>http://www.digimago.tv</t>
  </si>
  <si>
    <t>http://dimedis.io</t>
  </si>
  <si>
    <t>http://www.drs-ag.de</t>
  </si>
  <si>
    <t>http://dxc.com</t>
  </si>
  <si>
    <t>http://www.ehi.org</t>
  </si>
  <si>
    <t>http://www.ekiosk.com</t>
  </si>
  <si>
    <t>http://www.ergonomic.solutions</t>
  </si>
  <si>
    <t>http://www.cradlepoint.com</t>
  </si>
  <si>
    <t>http://www.expresso.de</t>
  </si>
  <si>
    <t>http://www.ey.com</t>
  </si>
  <si>
    <t>http://www.holocircle.com</t>
  </si>
  <si>
    <t>http://www.feig.de</t>
  </si>
  <si>
    <t>http://www.fid-software.com</t>
  </si>
  <si>
    <t>http://www.1cs.de</t>
  </si>
  <si>
    <t>http://www.telecash.de</t>
  </si>
  <si>
    <t>http://fiskaly.com</t>
  </si>
  <si>
    <t>http://www.iais.fraunhofer.de</t>
  </si>
  <si>
    <t>http://freshflow.ai</t>
  </si>
  <si>
    <t>http://www.futura-germany.com</t>
  </si>
  <si>
    <t>http://www.gatekeepersystems.de</t>
  </si>
  <si>
    <t>http://www.gebe.net</t>
  </si>
  <si>
    <t>http://gebit.de</t>
  </si>
  <si>
    <t>http://www.gk-software.com</t>
  </si>
  <si>
    <t>http://www.globalsys.de</t>
  </si>
  <si>
    <t>http://www.globos.de</t>
  </si>
  <si>
    <t>http://www.glory-global.com</t>
  </si>
  <si>
    <t>http://www.go-europe.com</t>
  </si>
  <si>
    <t>http://www.godexintl.com</t>
  </si>
  <si>
    <t>http://hanwhavision.eu</t>
  </si>
  <si>
    <t>http://www.sitara.de</t>
  </si>
  <si>
    <t>http://www.hb-concepts.de</t>
  </si>
  <si>
    <t>http://www.hpe.com</t>
  </si>
  <si>
    <t>http://www.hiltes.com</t>
  </si>
  <si>
    <t>http://www.hoffrogge.com</t>
  </si>
  <si>
    <t>http://www.hokona.de</t>
  </si>
  <si>
    <t>http://www.hoosy.ai</t>
  </si>
  <si>
    <t>http://www.consumer.huawei.de</t>
  </si>
  <si>
    <t>http://www.hutter-unger.de</t>
  </si>
  <si>
    <t>http://www.igel.com</t>
  </si>
  <si>
    <t>http://www.imas.net</t>
  </si>
  <si>
    <t>http://www.ingenico.com</t>
  </si>
  <si>
    <t>http://www.inkiess.com</t>
  </si>
  <si>
    <t>http://www.intelligix.de</t>
  </si>
  <si>
    <t>http://www.isarsoft.com</t>
  </si>
  <si>
    <t>http://www.itmediaconsult.de</t>
  </si>
  <si>
    <t>http://www.itab.com</t>
  </si>
  <si>
    <t>http://www.geck.de</t>
  </si>
  <si>
    <t>http://www.jarltech.com</t>
  </si>
  <si>
    <t>http://www.jcmglobal.de</t>
  </si>
  <si>
    <t>http://www.kbst-gmbh.de</t>
  </si>
  <si>
    <t>http://www.kpmg.de</t>
  </si>
  <si>
    <t>http://www.kps.com</t>
  </si>
  <si>
    <t>http://www.kumavision.com</t>
  </si>
  <si>
    <t>http://www.kurant.net</t>
  </si>
  <si>
    <t>http://www.lancom-systems.de</t>
  </si>
  <si>
    <t>http://www.lnconsult.eu</t>
  </si>
  <si>
    <t>http://www.lhind.de</t>
  </si>
  <si>
    <t>http://www.lynck.de</t>
  </si>
  <si>
    <t>http://www.hellomateo.de</t>
  </si>
  <si>
    <t>http://www.maxicard.de</t>
  </si>
  <si>
    <t>http://meal-revolution.de</t>
  </si>
  <si>
    <t>http://www.meco-it.com</t>
  </si>
  <si>
    <t>http://menoovo.com</t>
  </si>
  <si>
    <t>http://www.metralabs.com</t>
  </si>
  <si>
    <t>http://www.mt.com</t>
  </si>
  <si>
    <t>http://www.mkn.com</t>
  </si>
  <si>
    <t>http://www.mlf-ev.de</t>
  </si>
  <si>
    <t>http://www.mogler.de</t>
  </si>
  <si>
    <t>http://www.mpluskassa.de</t>
  </si>
  <si>
    <t>http://ms-pos.net</t>
  </si>
  <si>
    <t>http://www.msc-computer.de</t>
  </si>
  <si>
    <t>http://www.msg.group</t>
  </si>
  <si>
    <t>http://www.kasse-speedy.de</t>
  </si>
  <si>
    <t>http://www.multidata-kassen.de</t>
  </si>
  <si>
    <t>http://www.nagarro.com</t>
  </si>
  <si>
    <t>http://www.nayax.com</t>
  </si>
  <si>
    <t>http://www.ncrvoyix.com</t>
  </si>
  <si>
    <t>http://www.nextfmrobotics.de</t>
  </si>
  <si>
    <t>http://www.novus-dahle.com</t>
  </si>
  <si>
    <t>http://www.nxp.com</t>
  </si>
  <si>
    <t>http://www.paymenttools.com</t>
  </si>
  <si>
    <t>http://www.oms-retail.com</t>
  </si>
  <si>
    <t>http://www.online-software-ag.com</t>
  </si>
  <si>
    <t>http://www.orfix.com</t>
  </si>
  <si>
    <t>http://www.partner-tech.eu</t>
  </si>
  <si>
    <t>https://payabl.de</t>
  </si>
  <si>
    <t>paylin.tech</t>
  </si>
  <si>
    <t>http://www.payone.com</t>
  </si>
  <si>
    <t>http://www.payprocess.eu</t>
  </si>
  <si>
    <t>http://www.peicom.com</t>
  </si>
  <si>
    <t>http://www.linkedin.com/company/peloragmbh</t>
  </si>
  <si>
    <t>http://www.easy-shopper.com</t>
  </si>
  <si>
    <t>http://www.pixlip.com</t>
  </si>
  <si>
    <t>http://www.perfect-media-solutions.de</t>
  </si>
  <si>
    <t>http://www.poe.de</t>
  </si>
  <si>
    <t>http://www.pos-cashservice.de</t>
  </si>
  <si>
    <t>http://posbox.net</t>
  </si>
  <si>
    <t>http://www.posiflex.de</t>
  </si>
  <si>
    <t>http://www.pospartner.de</t>
  </si>
  <si>
    <t>http://www.pospole.net</t>
  </si>
  <si>
    <t>http://www.pulsa.de</t>
  </si>
  <si>
    <t>http://www.pyramid-computer.com</t>
  </si>
  <si>
    <t>http://hxgnsecurity.com</t>
  </si>
  <si>
    <t>http://www.quad.de</t>
  </si>
  <si>
    <t>http://www.quaildigital.com</t>
  </si>
  <si>
    <t>http://www.quinyx.com/de</t>
  </si>
  <si>
    <t>http://pos-experience.de</t>
  </si>
  <si>
    <t>http://www.rapitag.com</t>
  </si>
  <si>
    <t>http://www.ratiosystem.com</t>
  </si>
  <si>
    <t>http://www.rb-omnishore.de</t>
  </si>
  <si>
    <t>http://www.realcore.de</t>
  </si>
  <si>
    <t>http://www.refive.io</t>
  </si>
  <si>
    <t>http://www.relexsolutions.com</t>
  </si>
  <si>
    <t>http://www.retailflow.app</t>
  </si>
  <si>
    <t>http://www.tagging24.com</t>
  </si>
  <si>
    <t>http://www.rfid-konsortium.de</t>
  </si>
  <si>
    <t>http://zaco-tech.com</t>
  </si>
  <si>
    <t>http://beyondbyrs2.com</t>
  </si>
  <si>
    <t>http://www.rubean.com</t>
  </si>
  <si>
    <t>http://www.sn-invent.de</t>
  </si>
  <si>
    <t>http://www.s-payment.com</t>
  </si>
  <si>
    <t>http://salesmotion.digital</t>
  </si>
  <si>
    <t>http://www.saltosystems.com/de-de/</t>
  </si>
  <si>
    <t>http://www.samhammer.de</t>
  </si>
  <si>
    <t>http://www.samsung.de</t>
  </si>
  <si>
    <t>http://www.sap.de</t>
  </si>
  <si>
    <t>http://www.satoeurope.com</t>
  </si>
  <si>
    <t>http://www.saviynt.com</t>
  </si>
  <si>
    <t>http://www.scheer-pas.com</t>
  </si>
  <si>
    <t>http://www.schiller-x.de</t>
  </si>
  <si>
    <t>http://www.seak.de</t>
  </si>
  <si>
    <t>http://www.seiko-instruments.de</t>
  </si>
  <si>
    <t>http://www.sensalytics.io</t>
  </si>
  <si>
    <t>http://www.servicenow.com</t>
  </si>
  <si>
    <t>http://www.slace.com</t>
  </si>
  <si>
    <t>http://www.slimstock.com</t>
  </si>
  <si>
    <t>http://www.smf.de</t>
  </si>
  <si>
    <t>http://snabble.io</t>
  </si>
  <si>
    <t>http://www.softserveinc.com</t>
  </si>
  <si>
    <t>http://www.solum-group.com</t>
  </si>
  <si>
    <t>http://www.soti.de</t>
  </si>
  <si>
    <t>http://www.southautomation.net</t>
  </si>
  <si>
    <t>http://www.speakap.com</t>
  </si>
  <si>
    <t>http://www.stepahead.de</t>
  </si>
  <si>
    <t>http://www.stuewer.de</t>
  </si>
  <si>
    <t>http://www.symphonyai.com</t>
  </si>
  <si>
    <t>http://www.sys-pro.de</t>
  </si>
  <si>
    <t>http://www.taretag.com</t>
  </si>
  <si>
    <t>http://tellermate.de</t>
  </si>
  <si>
    <t>http://www.shoring.io</t>
  </si>
  <si>
    <t>http://www.lydia-voice.com</t>
  </si>
  <si>
    <t>http://www.commerce.toshiba.com</t>
  </si>
  <si>
    <t>http://www.touch-it.de</t>
  </si>
  <si>
    <t>http://www.tp-link.com/de/business-networking/</t>
  </si>
  <si>
    <t>http://www.epay.de</t>
  </si>
  <si>
    <t>http://www.tronitag.com</t>
  </si>
  <si>
    <t>http://www.unzer.com</t>
  </si>
  <si>
    <t>http://www.valantic.com</t>
  </si>
  <si>
    <t>http://www.verifone.de</t>
  </si>
  <si>
    <t>http://www.gastromatic.com</t>
  </si>
  <si>
    <t>http://www.vkf-renzel.de</t>
  </si>
  <si>
    <t>http://www.vr-payment.de</t>
  </si>
  <si>
    <t>http://www.ses-imagotag.com</t>
  </si>
  <si>
    <t>http://www.wanzl.com</t>
  </si>
  <si>
    <t>http://werbaplast.com</t>
  </si>
  <si>
    <t>http://www.wiesheu.de</t>
  </si>
  <si>
    <t>http://www.iss-pos.de</t>
  </si>
  <si>
    <t>http://www.proglove.com</t>
  </si>
  <si>
    <t>http://xmcyber.com</t>
  </si>
  <si>
    <t>http://zucchetti.com</t>
  </si>
  <si>
    <t>http://www.printecgroup.com</t>
  </si>
  <si>
    <t>https://www.viva.com</t>
  </si>
  <si>
    <t>http://www.ecline.com.hk</t>
  </si>
  <si>
    <t>https://www.postektronics.com/</t>
  </si>
  <si>
    <t>http://www.laurelretail.com</t>
  </si>
  <si>
    <t>http://www.lsretail.com</t>
  </si>
  <si>
    <t>http://everseen.com</t>
  </si>
  <si>
    <t>http://www.teamworkcommerce.com</t>
  </si>
  <si>
    <t>http://www.cust2mate.com</t>
  </si>
  <si>
    <t>http://realo.tech</t>
  </si>
  <si>
    <t>http://retano.ai</t>
  </si>
  <si>
    <t>http://www.shekel.ai</t>
  </si>
  <si>
    <t>http://trigoretail.com</t>
  </si>
  <si>
    <t>http://www.youtiligent.com</t>
  </si>
  <si>
    <t>http://www.activelabel.it</t>
  </si>
  <si>
    <t>http://www.apesse.com</t>
  </si>
  <si>
    <t>http://www.caenrfid.com</t>
  </si>
  <si>
    <t>http://www.castlestech.com</t>
  </si>
  <si>
    <t>http://www.cimaspa.it</t>
  </si>
  <si>
    <t>http://www.custom.biz</t>
  </si>
  <si>
    <t>http://www.compuprint.com</t>
  </si>
  <si>
    <t>http://www.keyfuture.com</t>
  </si>
  <si>
    <t>http://www.nexigroup.com</t>
  </si>
  <si>
    <t>http://www.nordele.it</t>
  </si>
  <si>
    <t>http://www.omegabilance.it</t>
  </si>
  <si>
    <t>http://www.pagamico.it</t>
  </si>
  <si>
    <t>http://www.promel.it</t>
  </si>
  <si>
    <t>http://www.retailinstitute.it</t>
  </si>
  <si>
    <t>http://www.snsystems.it</t>
  </si>
  <si>
    <t>http://www.vne.it</t>
  </si>
  <si>
    <t>http://www.yougo-tech.com</t>
  </si>
  <si>
    <t>http://www.tcspos.com</t>
  </si>
  <si>
    <t>http://www.apulsetech.com</t>
  </si>
  <si>
    <t>http://www.miniprinter.com</t>
  </si>
  <si>
    <t>http://www.asys.kr</t>
  </si>
  <si>
    <t>http://www.bluebirdcorp.com</t>
  </si>
  <si>
    <t>http://www.mobilebase.co.kr</t>
  </si>
  <si>
    <t>http://www.hanasis.com</t>
  </si>
  <si>
    <t>http://www.hyundaimibinternational.com</t>
  </si>
  <si>
    <t>http://www.imupos.com</t>
  </si>
  <si>
    <t>http://www.kisane.com</t>
  </si>
  <si>
    <t>http://www.m3mobile.net</t>
  </si>
  <si>
    <t>http://www.partronesl.com</t>
  </si>
  <si>
    <t>http://www.pointmobile.com</t>
  </si>
  <si>
    <t>http://www.pointman.co.kr/eng/company/overview.php</t>
  </si>
  <si>
    <t>http://www.posbank.com</t>
  </si>
  <si>
    <t>http://www.puloon.com</t>
  </si>
  <si>
    <t>http://www.rexod.net</t>
  </si>
  <si>
    <t>http://www.sam4s.com</t>
  </si>
  <si>
    <t>http://www.space-vision.ai</t>
  </si>
  <si>
    <t>http://www.woosim.com</t>
  </si>
  <si>
    <t>http://braincorp.com</t>
  </si>
  <si>
    <t>http://www.capestone.com</t>
  </si>
  <si>
    <t>http://www.lincsafe.com</t>
  </si>
  <si>
    <t>http://www.cipherlab.com</t>
  </si>
  <si>
    <t>http://www.colleqtive.com</t>
  </si>
  <si>
    <t>http://www.ctacnv.com</t>
  </si>
  <si>
    <t>http://www.diz.nl</t>
  </si>
  <si>
    <t>http://www.epson.eu</t>
  </si>
  <si>
    <t>http://www.honeywell.com</t>
  </si>
  <si>
    <t>http://www.newland-id.com</t>
  </si>
  <si>
    <t>http://www.opticon.com</t>
  </si>
  <si>
    <t>http://www.panoston.nl</t>
  </si>
  <si>
    <t>http://www.scala.com</t>
  </si>
  <si>
    <t>http://www.scalecomputing.com</t>
  </si>
  <si>
    <t>http://www.scantech-id.com/</t>
  </si>
  <si>
    <t>http://www.snbc.com.cn</t>
  </si>
  <si>
    <t>http://stealthtechsystems.com</t>
  </si>
  <si>
    <t>http://eu.ute.com</t>
  </si>
  <si>
    <t>http://valksolutions.nl</t>
  </si>
  <si>
    <t>http://diggecard.com</t>
  </si>
  <si>
    <t>http://www.strongpoint.com</t>
  </si>
  <si>
    <t>http://c.watch</t>
  </si>
  <si>
    <t>http://www.moviik.com</t>
  </si>
  <si>
    <t>http://www.vaibe.com</t>
  </si>
  <si>
    <t>http://www.accesa.eu</t>
  </si>
  <si>
    <t>http://www.cashmatic.it</t>
  </si>
  <si>
    <t>http://www.fiscal-solutions.com</t>
  </si>
  <si>
    <t>http://www.imin.sg</t>
  </si>
  <si>
    <t>http://www.landiglobal.com</t>
  </si>
  <si>
    <t>http://www.lionsbot.com</t>
  </si>
  <si>
    <t>newlandnpt.com</t>
  </si>
  <si>
    <t>http://www.pi-xcels.com</t>
  </si>
  <si>
    <t>http://www.zilla-tech.com</t>
  </si>
  <si>
    <t>http://www.vionvision.com</t>
  </si>
  <si>
    <t>http://www.grupsoleti.com</t>
  </si>
  <si>
    <t>http://www.hp.com</t>
  </si>
  <si>
    <t>http://www.visualcounter.com</t>
  </si>
  <si>
    <t>http://www.extendaretail.com</t>
  </si>
  <si>
    <t>http://www.sesami.io</t>
  </si>
  <si>
    <t>http://www.4pos.com</t>
  </si>
  <si>
    <t>http://www.axino.ai</t>
  </si>
  <si>
    <t>http://bison-group.com</t>
  </si>
  <si>
    <t>https://brame.io</t>
  </si>
  <si>
    <t>https://brettonwoods.digital</t>
  </si>
  <si>
    <t>http://www.procell.com</t>
  </si>
  <si>
    <t>http://www.hallocafe.com</t>
  </si>
  <si>
    <t>http://www.scandit.com</t>
  </si>
  <si>
    <t>http://www.swissbit.com</t>
  </si>
  <si>
    <t>http://www.xovis.com</t>
  </si>
  <si>
    <t>http://www.angible.com</t>
  </si>
  <si>
    <t>http://www.berry-ai.com</t>
  </si>
  <si>
    <t>http://www.eink.com</t>
  </si>
  <si>
    <t>http://www.fecpos.com</t>
  </si>
  <si>
    <t>http://www.flytech.com</t>
  </si>
  <si>
    <t>http://www.gigatms.com.tw</t>
  </si>
  <si>
    <t>http://www.inefi.com</t>
  </si>
  <si>
    <t>http://seeulair.com</t>
  </si>
  <si>
    <t>http://www.labau.com.tw</t>
  </si>
  <si>
    <t>http://www.automodules.com</t>
  </si>
  <si>
    <t>http://www.protech.com.tw</t>
  </si>
  <si>
    <t>http://unicloudsys.com</t>
  </si>
  <si>
    <t>http://www.buybuddy.co</t>
  </si>
  <si>
    <t>http://www.inventanalytics.com</t>
  </si>
  <si>
    <t>http://www.unisign.com.tr</t>
  </si>
  <si>
    <t>http://42gears.com</t>
  </si>
  <si>
    <t>http://www.lotteryeverywhere.com</t>
  </si>
  <si>
    <t>http://www.catalyst-direct.com</t>
  </si>
  <si>
    <t>http://www.apgsolutions.com</t>
  </si>
  <si>
    <t>http://auravision.ai</t>
  </si>
  <si>
    <t>http://www.avalara.com/eu</t>
  </si>
  <si>
    <t>http://www.averyberkel.com</t>
  </si>
  <si>
    <t>http://boxtechnologies.com</t>
  </si>
  <si>
    <t>http://www.displaydata.com</t>
  </si>
  <si>
    <t>http://eagleeye.com</t>
  </si>
  <si>
    <t>http://enactor.co</t>
  </si>
  <si>
    <t>http://www.fabacus.com</t>
  </si>
  <si>
    <t>http://www.flooid.com</t>
  </si>
  <si>
    <t>https://www.harrisonproducts.com/</t>
  </si>
  <si>
    <t>http://www.havis.com</t>
  </si>
  <si>
    <t>http://www.innovative-technology.com</t>
  </si>
  <si>
    <t>http://www.itl-group.com</t>
  </si>
  <si>
    <t>http://www.mypos.com</t>
  </si>
  <si>
    <t>http://www.peaktech.com</t>
  </si>
  <si>
    <t>http://weareplanet.com</t>
  </si>
  <si>
    <t>http://www.metrofy.com</t>
  </si>
  <si>
    <t>http://saigroups.co.uk</t>
  </si>
  <si>
    <t>http://www.star-emea.com</t>
  </si>
  <si>
    <t>http://www.storeforcesolutions.com</t>
  </si>
  <si>
    <t>http://www.storm-interface.com</t>
  </si>
  <si>
    <t>http://www.vocovo.com</t>
  </si>
  <si>
    <t>http://www.verkada.com</t>
  </si>
  <si>
    <t>http://www.zebra.com</t>
  </si>
  <si>
    <t>http://www.aifi.com</t>
  </si>
  <si>
    <t>http://www.averydennison.com</t>
  </si>
  <si>
    <t>http://www.axiomcloud.ai</t>
  </si>
  <si>
    <t>http://bithuman.io</t>
  </si>
  <si>
    <t>http://www.catch-retail-media.com</t>
  </si>
  <si>
    <t>http://www.competera.ai</t>
  </si>
  <si>
    <t>http://www.cranepi.com</t>
  </si>
  <si>
    <t>http://focal.systems</t>
  </si>
  <si>
    <t>http://fujitsufrontechna.com</t>
  </si>
  <si>
    <t>http://www.koamtac.com</t>
  </si>
  <si>
    <t>magnerinternational.com</t>
  </si>
  <si>
    <t>http://www.oncept.net</t>
  </si>
  <si>
    <t>http://www.oracle.com/retail/</t>
  </si>
  <si>
    <t>http://www.pyramidacceptors.com</t>
  </si>
  <si>
    <t>http://www.sensormatic.com</t>
  </si>
  <si>
    <t>http://www.thinktime.com</t>
  </si>
  <si>
    <t>http://www.upshop.com</t>
  </si>
  <si>
    <t>http://wayvee.com</t>
  </si>
  <si>
    <t>477, Pitt Street
2000Haymarket
Australia</t>
  </si>
  <si>
    <t>Berggasse 2
4400Steyr
Austria</t>
  </si>
  <si>
    <t>Pachergasse 17 / Top 11
4400Steyr
Austria</t>
  </si>
  <si>
    <t>Pottendorfer Str. 23-25/2/3b
1120Wien
Austria</t>
  </si>
  <si>
    <t>Alpenstr. 99
5020Salzburg
Austria</t>
  </si>
  <si>
    <t>Dr. Herbert-Sperl-Ring 3
4060Leonding
Austria</t>
  </si>
  <si>
    <t>Hermesstraße 1
4595Waldneukirchen
Austria</t>
  </si>
  <si>
    <t>Bachstr. 59
5023Salzburg
Austria</t>
  </si>
  <si>
    <t>Handelskai 94-96 Top 271
1200Vienna
Austria</t>
  </si>
  <si>
    <t>Waagner-Biro-Straße 124
8020Graz
Austria</t>
  </si>
  <si>
    <t>Josef Umdasch Platz 1
3300Amstetten
Austria</t>
  </si>
  <si>
    <t>Luxemburgstraat 1
9140Temse
Belgium</t>
  </si>
  <si>
    <t>Wingepark 5b/ 301
3110Rotselaar
Belgium</t>
  </si>
  <si>
    <t>Av Osvaldo Reis
88.306-773Santa Catarina
Brazil</t>
  </si>
  <si>
    <t>P.O. Box 0G7
K2K Kanata
390, March rd Suite 110
K2K0G7Kanata
Canada</t>
  </si>
  <si>
    <t>No. 127 Huiguang Road, Economic Development Zone
245000Huangshan
China</t>
  </si>
  <si>
    <t>807, Floor 7, Building 14, Yard 1 Tianxing Street, Fangshan District
102499Beijing
China</t>
  </si>
  <si>
    <t>4th, Floor, Building 3, Courtyard No. 1 Shangdi 4th Street, Haidian District
100080Beijing
China</t>
  </si>
  <si>
    <t>13th Floor, Chuangye Building
515051Shantou Guangdong
China</t>
  </si>
  <si>
    <t>No.18 Longshi Road Shangqiao Industrial Zone
523000Dongguan
China</t>
  </si>
  <si>
    <t>Room 501, No. 286, Kantou Square Road Dongcheng Street
523000Dongguan Guangdong
China</t>
  </si>
  <si>
    <t>3-303, Matrix International Center No.515 Yuhangtang Road, Gongshu District
310011Hangzhou
China</t>
  </si>
  <si>
    <t>17/F, Building 3, Wanfu Center, No.10 Chuangye Road, Haixi Science Park
350108Fuzhou Fujian
China</t>
  </si>
  <si>
    <t>No. 9, 11 Kelin Road, Science City, High-Tech Industrial Development Zone
510663Guangzhou
China</t>
  </si>
  <si>
    <t>4th, Floor, Building d, Maipu Huangpu District
51000Guangzhou
China</t>
  </si>
  <si>
    <t>4f, No.c10, Huachuang Animation IND Park Jinshan Avenue, Shiqi, Pan yu District
511450Guangzhou Guangdong
China</t>
  </si>
  <si>
    <t>4th, Floor, B1 No.7, Minying Avenue West Zengcheng District
511338Guangzhou
China</t>
  </si>
  <si>
    <t>5th, Floor, West Gate of R&amp;D Building No.3 Guangpuxi Rd, Huangpu Distr.
510600Guangzhou
China</t>
  </si>
  <si>
    <t>A2 Bldg No.18, Jingsan Rd., Zengjiang St Zengcheng District
523100Guangzhou Guangdong
China</t>
  </si>
  <si>
    <t>Room 301 No.57 Huangcun Road, Tianhe District
510000Guangzhou Guangdong
China</t>
  </si>
  <si>
    <t>Zonerich Science Park, North Gate, No.17 Yunjun Rd.
510530Luogang Guangzhou
China</t>
  </si>
  <si>
    <t>8th, Fl. Bldg6, Real Blue Center,
310030Hangzhou
China</t>
  </si>
  <si>
    <t>Floor 4, Building 1 Jiaxing Guangfu Innovation Park, No.1288
314000Jiaxing
China</t>
  </si>
  <si>
    <t>Building #2, Wisdom Valley, No.8 Shengshe Road
266000Qingdao
China</t>
  </si>
  <si>
    <t>Building A3, Lugu International Ins p Changsha High-Tech Development Zone
410205Changsha
China</t>
  </si>
  <si>
    <t>7f-2, No.88 Tonghui South Road, Tongan District
361113Xiamen Fujian
China</t>
  </si>
  <si>
    <t>27th, And 28th Floor, Hi-Tech Zone Union No.63, Gaoxin South 10th Road, Nanshan
518063Shenzhen Guangdong
China</t>
  </si>
  <si>
    <t>FLAT 1512, 15/F, LUCKY CENTER, NO.165-171 WAN CHAI ROAD
512029HongKong China
China</t>
  </si>
  <si>
    <t>No. 4501, 45/F, Block a, No. 530, Middle
610041Chengdu Sichuan Province
China</t>
  </si>
  <si>
    <t>No 6 Tianshan Road Changjie Town Ninghai
315601Ningbo Zhejiang
China</t>
  </si>
  <si>
    <t>4/F, No.3 Building, Software Park, High-Tech Industrial Park
518057Shenzhen Guangdong
China</t>
  </si>
  <si>
    <t>3rd, Floor, Building 25, d District Shoe City, Aojiang Town, Pingyang County
325401Wenzhou
China</t>
  </si>
  <si>
    <t>International Innovation Center Building B 1801, Floor 18, Songling Rd, D2602
266114Qingdao Shangdong
China</t>
  </si>
  <si>
    <t>No. 88 tonghui south road Tong'An district
361113Xiamen Fujian
China</t>
  </si>
  <si>
    <t>Room 2108, Building 3 Soubao Business Center, Fengtai District
100068Beijing
China</t>
  </si>
  <si>
    <t>No.15 Xinghuo Road, Jiangbei New District
210800Nanjing City
China</t>
  </si>
  <si>
    <t>P.O. Box 021
0086 Shanghai
Songhu Rd. No. 388, 7 Kic, Room 605
200433Shanghai
China</t>
  </si>
  <si>
    <t>1601, Block A, Property Building
110003Shenyang City Liaoning
China</t>
  </si>
  <si>
    <t>2/F, Buliding b Debaoli Industrail Zone #312 Jihua Road Bantian Longgang
518000Shenzhen
China</t>
  </si>
  <si>
    <t>9f, Building 2, Gaoxinqi Industrial Park Bao'An District
518102Shenzhen Guangdong
China</t>
  </si>
  <si>
    <t>2/F, Building 1, Cofco Business Park, Office Zone 67 Bao'An District
518133Shenzhen
China</t>
  </si>
  <si>
    <t>5/F, Bldg. 30, Zone 5, Huaide Cuigang Industrial Park, Fuyong, Baoan District
518000Shenzhen
China</t>
  </si>
  <si>
    <t>5fF Building B, Kelunte Low Carbon Industrial Park, Longhua Town
518109Shenzhen Guangdong
China</t>
  </si>
  <si>
    <t>Rm308, Nanfeng Blvd, Yungu Innovation Industrial Park, Liuxian Avenue, Nanshan
518000Shenzhen Guangdong
China</t>
  </si>
  <si>
    <t>D9. Building d, Chaojie Industrial Park, Pingshan District
518112Shenzhen Guangdong
China</t>
  </si>
  <si>
    <t>No.27 Louyi Gongliu Rd, Loucun Community Xinhu Street, Guangming District
518106Shenzhen
China</t>
  </si>
  <si>
    <t>5th, Floor, Section 1, 25th Block, No. 5 Kezhi xi Road, Technology Park Nanshan d
518057Shenzhen
China</t>
  </si>
  <si>
    <t>No.8, Qinglong Road, Longhua District,
518110Shenzhen Guangdong
China</t>
  </si>
  <si>
    <t>11f, Building 2A, Shenzhen International Ist Rd, Nanshan District
538000Shenzhen
China</t>
  </si>
  <si>
    <t>Room 405, Building b, New Retail Digital Industrial Park
518000Shenzhen
China</t>
  </si>
  <si>
    <t>5f, Building b, Songyuan Industrial Park Baoguan Road, Guanlan, Longhua District
518109Shenzhen Guangdong
China</t>
  </si>
  <si>
    <t>Sed Technology Building No.1 Science and Technology Road
518057Shenzhen Guangdong
China</t>
  </si>
  <si>
    <t>202, Block a, Xin Long Xin Technology Pa No.50 Fengtang Avenue, Fuyong
518103Shenzhen
China</t>
  </si>
  <si>
    <t>Room 701, Building 2, Pingji avenue No.1 Longgang
518100Shenzhen
China</t>
  </si>
  <si>
    <t>Room 1266, Chuangye Building, 8-28, Zhongxin Road, Baoan District
518000Shenzhen Guangdong
China</t>
  </si>
  <si>
    <t>6, Floor, Building b, New Retail Industrial Park, Gushu, Baoan
518126Shenzhen Guangdong
China</t>
  </si>
  <si>
    <t>4th, Floor, Factory Building b Block, Qiaoan Technology and Industrial Park
518100Shenzhen
China</t>
  </si>
  <si>
    <t>Room 1201, Building A, No.76 Xinye Road Huangpu District
511356Guangzhou Guangdong
China</t>
  </si>
  <si>
    <t>18th-19th Building,  Block A, National Digital Publishing Base, TianGu 7th Road
710000Xi'An
China</t>
  </si>
  <si>
    <t>Building No.57, No.2 Dongfu Road,
215000Suzhou Jiangsu
China</t>
  </si>
  <si>
    <t>No.16 Jufeng Road, Beiqiao Town, Xiangcheng District
215144Suzhou City Jiangsu
China</t>
  </si>
  <si>
    <t>Building 5, Hantian Technology Town Shenhai Road. No.17, Guicheng, Nanhai
528000Foshan City Guangdong
China</t>
  </si>
  <si>
    <t>No.99 Jingwei Road
215300Kunshan Jiangsu
China</t>
  </si>
  <si>
    <t>Floor 36, Hi-Tech Zone Union Tower, No.63 Xuefu Road, Nanshan District
518000Shenzhen Guangdong
China</t>
  </si>
  <si>
    <t>Unit 08, 22nd f, Huanyucheng Office b No.68 Qianhe n Rd, Xiangzhou District
519000Zhuhai Guangdong
China</t>
  </si>
  <si>
    <t>Wintec Park, Xinye Road, High-Tech Zone
266114Qingdao
China</t>
  </si>
  <si>
    <t>10th, Floor, Dianke Building, No. 509, Wuning Rd, Putuo District,
200063Shanghai
China</t>
  </si>
  <si>
    <t>999 Gao Xin Avenue,Donghu High-Tech Zone Wuhan Future City C2, Suite 606
430205Wuhan Hubei
China</t>
  </si>
  <si>
    <t>Room 301, No.361 Qiaoying Road Jimei District
361021Xiamen Fujian
China</t>
  </si>
  <si>
    <t>8th, Floor, Lingyunyushi Tower, No.652 Hu'An Road, Huli District
361100Xiamen
China</t>
  </si>
  <si>
    <t>North 4F GuangXia Building, Torch High-tech Zone
361006Xiamen
China</t>
  </si>
  <si>
    <t>Xinyuan Road, Luyuan Juqiao Industrial Park, Tangqiao Town
215616Zhangjiagang
China</t>
  </si>
  <si>
    <t>Building No. 3, Area c, Shoes Industry Park, Pingyang Economic Development Zone
325401Wenzhou
China</t>
  </si>
  <si>
    <t>No. 23, Yinchuan Road, New Industrial Park, Kaihua County
324300Quzhou Zhejiang
China</t>
  </si>
  <si>
    <t>11, Bldg Section b Shoes Ind. Zone Eco. Development Area, Pingyang County
325400Wenzhou City
China</t>
  </si>
  <si>
    <t>1, Bldg, b Section, Shoes Ind. Zone Eco.development Area Pingyang
325400Wenzhou Zhejiang
China</t>
  </si>
  <si>
    <t>Songqiao Industrial Zone Pingyang
325400Wenzhou
China</t>
  </si>
  <si>
    <t>Huawei Road, Stone Technology Park
519000Zhuhai Guangdong
China</t>
  </si>
  <si>
    <t>No. 3883 Zhuhai Avenue, Xiangzhou District
519060Zhuhai Guangdong
China</t>
  </si>
  <si>
    <t>8th, Floor, No.5 Workshop, No.1476 Airport West Road, Sanzao Town
519040Zhuhai Guangdong
China</t>
  </si>
  <si>
    <t>22f, Building No.1, No.558 Science Park Road, Baiyang Str, Qiantang Distr.
310000Hangzhou
China</t>
  </si>
  <si>
    <t>Ulica Gorcica 6
40305Nedelisce
Croatia</t>
  </si>
  <si>
    <t>Viteziceva 2
10110Zagreb
Croatia</t>
  </si>
  <si>
    <t>ZA Dvorem 505
763 14Zlín-Štípa
Czechia</t>
  </si>
  <si>
    <t>Lipova 14
30100Pilsen
Czechia</t>
  </si>
  <si>
    <t>Messingvej 64 a
8940Randers SV
Denmark</t>
  </si>
  <si>
    <t>Holkebjergvej 138
5250Odense sv
Denmark</t>
  </si>
  <si>
    <t>Valdemarshaab 11
4600Koege
Denmark</t>
  </si>
  <si>
    <t>Ejby Industrivej 91
2600Glostrup
Denmark</t>
  </si>
  <si>
    <t>Flintager 53
2620Albertslund
Denmark</t>
  </si>
  <si>
    <t>Landskronagade 66, 2nd
2100Kopenhagen
Denmark</t>
  </si>
  <si>
    <t>Laeva Tn. 2
10111Tallinn
Estonia</t>
  </si>
  <si>
    <t>470, rue de L'Initative
83390Cuers
France</t>
  </si>
  <si>
    <t>52, Quai Paul Sédallian
69279Lyon Cedex 09
France</t>
  </si>
  <si>
    <t>12, rue Vivienne Lot 3 - 12 Rue Vivienne
75002Paris
France</t>
  </si>
  <si>
    <t>P.O. Box 67907
21000 Dijon Cedex
3, Bis rue du Docteur Quignard
21000Dijon Cedex
France</t>
  </si>
  <si>
    <t>Carl-Zeiss-Ring 15
85737Ismaning
Germany</t>
  </si>
  <si>
    <t>Prannerstr. 6
80333München
Germany</t>
  </si>
  <si>
    <t>Postfach 11 64
70797 Kornwestheim
Max-Planck-Str. 10
70806Kornwestheim
Germany</t>
  </si>
  <si>
    <t>Gewerbepark 5
52388Nörvenich
Germany</t>
  </si>
  <si>
    <t>Adessoplatz 1
44269Dortmund
Germany</t>
  </si>
  <si>
    <t>Konrad-Zuse-Str. 18
44801Bochum
Germany</t>
  </si>
  <si>
    <t>Jägerstr. 27
10117Berlin
Germany</t>
  </si>
  <si>
    <t>Stockholmer Allee 5
30539Hannover
Germany</t>
  </si>
  <si>
    <t>Striegauer Str. 21
33719Bielefeld
Germany</t>
  </si>
  <si>
    <t>Franz-Mayer-Str. 1
93053Regensburg
Germany</t>
  </si>
  <si>
    <t>Reinhard-Mohn-Str. 18
33333Gütersloh
Germany</t>
  </si>
  <si>
    <t>Rosenheimer Str. 141h
81671München
Germany</t>
  </si>
  <si>
    <t>Frauenstr. 28
82216Maisach
Germany</t>
  </si>
  <si>
    <t>Elisabeth-Selbert-Str. 21a
40764Langenfeld
Germany</t>
  </si>
  <si>
    <t>Adalperostr. 86
85737Ismaning
Germany</t>
  </si>
  <si>
    <t>Ungerather Str. 87
41366Schwalmtal
Germany</t>
  </si>
  <si>
    <t>Bornaer Str. 19
04288Leipzig
Germany</t>
  </si>
  <si>
    <t>Postfach 219036
33697 Bielefeld
Detmolder Str. 377
33605Bielefeld
Germany</t>
  </si>
  <si>
    <t>Im Erlengrund 11
46149Oberhausen
Germany</t>
  </si>
  <si>
    <t>Tiefenbroicher Weg 35
40472Düsseldorf
Germany</t>
  </si>
  <si>
    <t>Wilhelm-Kraut-Str. 65
72336Balingen
Germany</t>
  </si>
  <si>
    <t>Ohiostr. 8
76149Karlsruhe
Germany</t>
  </si>
  <si>
    <t>Theodorstr. 293
40472Düsseldorf
Germany</t>
  </si>
  <si>
    <t>Erlanger Str. 9–13
91083Baiersdorf
Germany</t>
  </si>
  <si>
    <t>Konrad-Adenauer-Allee 1-11
61118Bad Vilbel
Germany</t>
  </si>
  <si>
    <t>Steinbeisstr. 7
74321Bietigheim-Bissingen
Germany</t>
  </si>
  <si>
    <t>Wilhelmshöher Allee 157-159
34121Kassel
Germany</t>
  </si>
  <si>
    <t>Alte Bundesstraße 16
76846Hauenstein
Germany</t>
  </si>
  <si>
    <t>Gewerbering 1
84072Au in Der Hallertau
Germany</t>
  </si>
  <si>
    <t>Theatinerstr. 11
80333München
Germany</t>
  </si>
  <si>
    <t>Heesenstr. 31
40549Düsseldorf
Germany</t>
  </si>
  <si>
    <t>Kaiserstraße 44
76676Graben-Neudorf
Germany</t>
  </si>
  <si>
    <t>Ersheimer Str. 69
69434Hirschhorn
Germany</t>
  </si>
  <si>
    <t>Am Parkring 20
85748Garching
Germany</t>
  </si>
  <si>
    <t>Otto-Hirsch-Brücken 17
70329Stuttgart
Germany</t>
  </si>
  <si>
    <t>Behringstr. 45
01159Dresden
Germany</t>
  </si>
  <si>
    <t>Elsa-Brändström-Str. 10-12
50668Köln
Germany</t>
  </si>
  <si>
    <t>Schwarzenbergstr. 4
96050Bamberg
Germany</t>
  </si>
  <si>
    <t>Zweibrückenstr. 5-7
80331München
Germany</t>
  </si>
  <si>
    <t>Meisenstr. 94
33607Bielefeld
Germany</t>
  </si>
  <si>
    <t>Am Kronsberg 1
31188Holle
Germany</t>
  </si>
  <si>
    <t>Ruhrstr. 48
58452Witten
Germany</t>
  </si>
  <si>
    <t>Detmolder Str. 7
59494Soest
Germany</t>
  </si>
  <si>
    <t>Niederkasseler Lohweg 185
40547Düsseldorf
Germany</t>
  </si>
  <si>
    <t>Fritz-Vomfelde-Str. 26
40547Düsseldorf
Germany</t>
  </si>
  <si>
    <t>Kaiserswerthr Straße 135
40474Düsseldorf
Germany</t>
  </si>
  <si>
    <t>Handwerkerstr. 16
15366Hoppegarten
Germany</t>
  </si>
  <si>
    <t>Robert-Bosch-Str. 23
63225Langen
Germany</t>
  </si>
  <si>
    <t>Max-Planck-Ring 16
40764Langenfeld
Germany</t>
  </si>
  <si>
    <t>Parsevalstr. 9a
40468Düsseldorf
Germany</t>
  </si>
  <si>
    <t>Friedrich-Ebert-Allee 140
53113Bonn
Germany</t>
  </si>
  <si>
    <t>Mainzer Landstr. 251
60326Frankfurt
Germany</t>
  </si>
  <si>
    <t>Koellikerstr. 13
97070Würzburg
Germany</t>
  </si>
  <si>
    <t>Friedrichstr. 204
10117Berlin
Germany</t>
  </si>
  <si>
    <t>Einsteinstr. 59
89077Ulm
Germany</t>
  </si>
  <si>
    <t>Heinz-Nixdorf-Ring 1
33106Paderborn
Germany</t>
  </si>
  <si>
    <t>Reisertstr. 8
53773Hennef
Germany</t>
  </si>
  <si>
    <t>Haus Sülz 8
53797Lohmar
Germany</t>
  </si>
  <si>
    <t>Vogelsanger Str. 78
50823Köln
Germany</t>
  </si>
  <si>
    <t>Wilhelmstr. 22
89073Ulm
Germany</t>
  </si>
  <si>
    <t>Alfred-Herrhausen-Allee 3-5
65760Eschborn
Germany</t>
  </si>
  <si>
    <t>Spichernstr. 55
50672Köln
Germany</t>
  </si>
  <si>
    <t>Werner-Hartmann-Str. 2
01099Dresden
Germany</t>
  </si>
  <si>
    <t>Amelandstr. 6
45665Recklinghausen
Germany</t>
  </si>
  <si>
    <t>Elsa-Brändström-Str. 7
33602Bielefeld
Germany</t>
  </si>
  <si>
    <t>Antonius-Raab-Str. 19
34123Kassel
Germany</t>
  </si>
  <si>
    <t>Friedrichstr. 140
10117Berlin
Germany</t>
  </si>
  <si>
    <t>Mühlenstr. 70 a-e
25421Pinneberg
Germany</t>
  </si>
  <si>
    <t>Industriestr. 1a
35781Weilburg
Germany</t>
  </si>
  <si>
    <t>Glaserstr. 2
77652Offenburg
Germany</t>
  </si>
  <si>
    <t>Okenstr. 7
77652Offenburg
Germany</t>
  </si>
  <si>
    <t>Marienbader Platz 1
61348Bad Homburg
Germany</t>
  </si>
  <si>
    <t>Zeilweg 42
60439Frankfurt am Main
Germany</t>
  </si>
  <si>
    <t>Schloß Birlinghoven 1
53757Sankt Augustin
Germany</t>
  </si>
  <si>
    <t>Unter den Linden 24
10117Berlin
Germany</t>
  </si>
  <si>
    <t>Mies-van-der-Rohe-Str. 8
80807München
Germany</t>
  </si>
  <si>
    <t>Rudolf-Diesel-Str. 35
33178Borchen
Germany</t>
  </si>
  <si>
    <t>Albertstr. 2-6
73054Eislingen
Germany</t>
  </si>
  <si>
    <t>Industriestr. 9
82110Germering
Germany</t>
  </si>
  <si>
    <t>Koenigsallee 75 b
14193Berlin
Germany</t>
  </si>
  <si>
    <t>Waldstr. 7
08261Schöneck
Germany</t>
  </si>
  <si>
    <t>Schwabener Str. 27
85560Ebersberg
Germany</t>
  </si>
  <si>
    <t>Ahrensburger Str. 4-6
30659Hannover
Germany</t>
  </si>
  <si>
    <t>Thomas-Edison-Platz 1
63263Neu-Isenburg
Germany</t>
  </si>
  <si>
    <t>Zum Kraftwerk 1
45527Hattingen
Germany</t>
  </si>
  <si>
    <t>Industriestrasse 19
42477Radevormwald
Germany</t>
  </si>
  <si>
    <t>Kölnerstraße 10
65760Eschborn
Germany</t>
  </si>
  <si>
    <t>Delitzscher Str. 11
40789Monheim
Germany</t>
  </si>
  <si>
    <t>Maasweg 28a
47807Krefeld
Germany</t>
  </si>
  <si>
    <t>Herrenberger Str. 140
71034Böblingen
Germany</t>
  </si>
  <si>
    <t>Konrad-Zuse-Str. 1
26789Leer
Germany</t>
  </si>
  <si>
    <t>Am Spascher See 2
27793Wildeshausen
Germany</t>
  </si>
  <si>
    <t>Am Neumarkt 30
22041Hamburg
Germany</t>
  </si>
  <si>
    <t>Schwalbacher Straße 54
65760Eschborn
Germany</t>
  </si>
  <si>
    <t>Hansaallee 205
40549Düsseldorf
Germany</t>
  </si>
  <si>
    <t>Gewerbegebiet Geratshofen Gewerbestr. 2c
86637Wertingen
Germany</t>
  </si>
  <si>
    <t>Maria-Cunitz-Str. 7
28199Bremen
Germany</t>
  </si>
  <si>
    <t>Schanzenstr. 31
51063Köln
Germany</t>
  </si>
  <si>
    <t>Daniel-Goldbach-Str. 17-19
40880Ratingen
Germany</t>
  </si>
  <si>
    <t>Buckower Damm 30
12349Berlin
Germany</t>
  </si>
  <si>
    <t>Europa-Allee 12
54343Föhren
Germany</t>
  </si>
  <si>
    <t>Lichtenbergstr. 8
85748Garching
Germany</t>
  </si>
  <si>
    <t>Hofgut Retzenhöhe 1
54422Züsch
Germany</t>
  </si>
  <si>
    <t>Postfach 510774
50943 Köln
Bonner Str. 324
50968Köln
Germany</t>
  </si>
  <si>
    <t>Grünewiese 28
58762Altena
Germany</t>
  </si>
  <si>
    <t>Jarltech-Platz 1
61250Usingen
Germany</t>
  </si>
  <si>
    <t>Mündelheimer Weg 60
40472Düsseldorf
Germany</t>
  </si>
  <si>
    <t>Frankfurter Str. 187
34121Kassel
Germany</t>
  </si>
  <si>
    <t>Luise-Straus-Ernst-Str. 2
50679Köln
Germany</t>
  </si>
  <si>
    <t>Beta-Straße 10h
85774Unterföhring
Germany</t>
  </si>
  <si>
    <t>Oberfischbach 3
88677Markdorf
Germany</t>
  </si>
  <si>
    <t>Innstraße 69B
94032Passau
Germany</t>
  </si>
  <si>
    <t>Adenauerstr. 20/B2
52146Würselen
Germany</t>
  </si>
  <si>
    <t>Dorfstr. 4
24582Schönbek
Germany</t>
  </si>
  <si>
    <t>Schützenwall 1
22844Norderstedt
Germany</t>
  </si>
  <si>
    <t>Schloßstr. 20
12163Berlin
Germany</t>
  </si>
  <si>
    <t>Am Kanal 16-18
14467Potsdam
Germany</t>
  </si>
  <si>
    <t>Gewerbering 5
41751Viersen
Germany</t>
  </si>
  <si>
    <t>Waldenburger Str. 75
09116Chemnitz
Germany</t>
  </si>
  <si>
    <t>Liebfrauenstr. 8
88250Weingarten
Germany</t>
  </si>
  <si>
    <t>Backhausfeld 2b
31319Sehnde
Germany</t>
  </si>
  <si>
    <t>Weimarer Str. 28
98693Ilmenau
Germany</t>
  </si>
  <si>
    <t>Postfach 100840
35353 Gießen
Ockerweg 3
35396Gießen
Germany</t>
  </si>
  <si>
    <t>Halberstädter Straße 2a
38300Wolfenbüttel
Germany</t>
  </si>
  <si>
    <t>Obere Mühle 17
74906Bad Rappenau
Germany</t>
  </si>
  <si>
    <t>Chisinauer Platz 2
68309Mannheim
Germany</t>
  </si>
  <si>
    <t>Giesserallee 1
47877Willich
Germany</t>
  </si>
  <si>
    <t>Lötsch 39
41334Nettetal
Germany</t>
  </si>
  <si>
    <t>Robert-Bürkle-Str. 1
85737Ismaning/ München
Germany</t>
  </si>
  <si>
    <t>Glücksteinallee 69
68163Mannheim
Germany</t>
  </si>
  <si>
    <t>Postfach 9239
26140 Oldenburg
Schütte-Lanz-Str. 2
26135Oldenburg
Germany</t>
  </si>
  <si>
    <t>Westerbachstr. 32
61476Kronberg
Germany</t>
  </si>
  <si>
    <t>Engelblecker Str. 142a
41066Mönchengladbach
Germany</t>
  </si>
  <si>
    <t>Postfach 10 00 90
86135 Augsburg
Steinerne Furt 67
86167Augsburg
Germany</t>
  </si>
  <si>
    <t>Heinkelstr. 5
70806Kornwestheim
Germany</t>
  </si>
  <si>
    <t>Breslauer Str. 34-38
49808Lingen (Ems)
Germany</t>
  </si>
  <si>
    <t>Beiersdorfstr. 12
22529Hamburg
Germany</t>
  </si>
  <si>
    <t>Domstraße 20
50668Köln
Germany</t>
  </si>
  <si>
    <t>Gutenbergstraße 20
30823Garbsen
Germany</t>
  </si>
  <si>
    <t>Galileistr. 1-3
69115Heidelberg
Germany</t>
  </si>
  <si>
    <t>Rottdorfer Str. 8
21449Radbruch
Germany</t>
  </si>
  <si>
    <t>Beim Umspannwerk 10
22844Norderstedt
Germany</t>
  </si>
  <si>
    <t>Hanauer Landstraße 182c
60314Frankfurt
Germany</t>
  </si>
  <si>
    <t>Anna-Schubring-Str. 27
53117Bonn
Germany</t>
  </si>
  <si>
    <t>Lyoner Str. 15
60528Frankfurt
Germany</t>
  </si>
  <si>
    <t>Rupert-Mayer-Str. 44
81379München
Germany</t>
  </si>
  <si>
    <t>Gartenstr. 25
61352Bad Homburg
Germany</t>
  </si>
  <si>
    <t>Cauerstr. 9
91058Erlangen
Germany</t>
  </si>
  <si>
    <t>Baierbrunner Str. 85
81379München
Germany</t>
  </si>
  <si>
    <t>Otto-Hahn-Str. 11
40721Hilden
Germany</t>
  </si>
  <si>
    <t>Hoheluftchaussee 108
20253Hamburg
Germany</t>
  </si>
  <si>
    <t>Bahnhofstr. 6-8
33142Büren
Germany</t>
  </si>
  <si>
    <t>Hohenbusch-Markt 1b
01108Dresden
Germany</t>
  </si>
  <si>
    <t>Süchtelner Str. 16
41066Mönchengladbach
Germany</t>
  </si>
  <si>
    <t>Kohlenstr. 67
42389Wuppertal
Germany</t>
  </si>
  <si>
    <t>Flurweg 15
53639Königswinter
Germany</t>
  </si>
  <si>
    <t>Max-Planck-Str. 10
70806Kornwestheim
Germany</t>
  </si>
  <si>
    <t>Landweg 6
32339Espelkamp
Germany</t>
  </si>
  <si>
    <t>Bötzinger Str. 60
79111Freiburg
Germany</t>
  </si>
  <si>
    <t>Werner-von-Siemens-Str. 2-6
76646Bruchsal
Germany</t>
  </si>
  <si>
    <t>Windmüllerstr. 30
59557Lippstadt
Germany</t>
  </si>
  <si>
    <t>Alt-Heerdt 104
40549Düsseldorf
Germany</t>
  </si>
  <si>
    <t>Pilatuspool 2
20355Hamburg
Germany</t>
  </si>
  <si>
    <t>Wischhofstr. 1-3
24148Kiel
Germany</t>
  </si>
  <si>
    <t>Brecherspitzstr. 8
81541München
Germany</t>
  </si>
  <si>
    <t>Up'n Barg 1
22926Ahrensburg
Germany</t>
  </si>
  <si>
    <t>Winterhuder Weg 78a
22085Hamburg
Germany</t>
  </si>
  <si>
    <t>Im Welterbe 2
45141Essen
Germany</t>
  </si>
  <si>
    <t>Angermünder Str. 12
10119Berlin
Germany</t>
  </si>
  <si>
    <t>Abraham-Lincoln-Str. 44
65189Wiesbaden
Germany</t>
  </si>
  <si>
    <t>Schauenburgerstrasse 116
24118Kiel
Germany</t>
  </si>
  <si>
    <t>Basdorfer Weg 1 g
16348Wandlitz
Germany</t>
  </si>
  <si>
    <t>Schwalheimerstr.60
61169Friedberg, Hessen
Germany</t>
  </si>
  <si>
    <t>Hamburger Str. 11
45889Gelsenkirchen
Germany</t>
  </si>
  <si>
    <t>Martin-Behaim-Str. 15a
63263Neu-Isenburg
Germany</t>
  </si>
  <si>
    <t>Kistlerhofstraße 168
81379München
Germany</t>
  </si>
  <si>
    <t>Klingenderstrasse 5
33100Paderborn
Germany</t>
  </si>
  <si>
    <t>Am Wallgraben 115
70565Stuttgart
Germany</t>
  </si>
  <si>
    <t>Hohenlindener Str. 1
81677München
Germany</t>
  </si>
  <si>
    <t>Schwelmer Str. 245
42389Wuppertal
Germany</t>
  </si>
  <si>
    <t>Zur Kesselschmiede 3
92637Weiden
Germany</t>
  </si>
  <si>
    <t>Frankfurter Straße 2
65760Eschborn
Germany</t>
  </si>
  <si>
    <t>Hasso-Plattner-Ring 7
69190Walldorf
Germany</t>
  </si>
  <si>
    <t>Waldhofer Str. 104
69123Heidelberg
Germany</t>
  </si>
  <si>
    <t>Europadamm 4
41460Neuss
Germany</t>
  </si>
  <si>
    <t>Uni Campus Nord Scheer Tower
66123Saarbrücken
Germany</t>
  </si>
  <si>
    <t>Magnolienweg 3
63741Aschaffenburg
Germany</t>
  </si>
  <si>
    <t>Röntgenstr. 31-33
21465Reinbek
Germany</t>
  </si>
  <si>
    <t>Siemensstr. 9
63263Neu-Isenburg
Germany</t>
  </si>
  <si>
    <t>Zettachring 2a
70567Stuttgart
Germany</t>
  </si>
  <si>
    <t>Levelingstraße 4a M5
81673München
Germany</t>
  </si>
  <si>
    <t>Ackerstr. 3e
10115Berlin
Germany</t>
  </si>
  <si>
    <t>Faßstr. 1
44263Dortmund
Germany</t>
  </si>
  <si>
    <t>Paul-Henri-Spaak-Str. 5
44263Dortmund
Germany</t>
  </si>
  <si>
    <t>Am Dickobskreuz 10
53121Bonn
Germany</t>
  </si>
  <si>
    <t>August-Schanz-Str. 28
60433Frankfurt
Germany</t>
  </si>
  <si>
    <t>Frankfurter Str. 10-14
65760Eschborn
Germany</t>
  </si>
  <si>
    <t>Kronstadter Str. 4
81677München
Germany</t>
  </si>
  <si>
    <t>Waldeckerstr. 6
64546Mörfelden-Walldorf
Germany</t>
  </si>
  <si>
    <t>Im Mediapark 8
50670Köln
Germany</t>
  </si>
  <si>
    <t>Riesstr. 17
80992München
Germany</t>
  </si>
  <si>
    <t>Zeppelinstr. 7
72535Heroldstatt
Germany</t>
  </si>
  <si>
    <t>Colorado-Turm, Industriestr. 4
70565Stuttgart
Germany</t>
  </si>
  <si>
    <t>Landsberger Str. 267
12623Berlin
Germany</t>
  </si>
  <si>
    <t>Schaufelder Str. 10
30167Hannover
Germany</t>
  </si>
  <si>
    <t>Waldhofer Str. 102
69123Heidelberg
Germany</t>
  </si>
  <si>
    <t>Geschwister-Scholl-Str. 18
73560Böbingen an der Rems
Germany</t>
  </si>
  <si>
    <t>Krefelder Str. 201
52070Aachen
Germany</t>
  </si>
  <si>
    <t>Carl-Schurz-Str. 7
41460Neuss
Germany</t>
  </si>
  <si>
    <t>Carl-von-Linde-Str. 6
27367Sottrum
Germany</t>
  </si>
  <si>
    <t>Am Trippelsberg 100
40589Düsseldorf
Germany</t>
  </si>
  <si>
    <t>Fraunhoferstr. 10
82152Martinsried
Germany</t>
  </si>
  <si>
    <t>Im Geer 15
46419Isselburg
Germany</t>
  </si>
  <si>
    <t>Schöneberger Str. 21 a
10963Berlin
Germany</t>
  </si>
  <si>
    <t>Hildegard-von-Bingen-Allee 2
50858Köln
Germany</t>
  </si>
  <si>
    <t>Seilerweg 2f
36251Bad Hersfeld
Germany</t>
  </si>
  <si>
    <t>Landwehrstraße 58
64293Darmstadt
Germany</t>
  </si>
  <si>
    <t>Platz der Republik
60325Frankfurt
Germany</t>
  </si>
  <si>
    <t>Bundesstr. 16
77955Ettenheim
Germany</t>
  </si>
  <si>
    <t>Rudolf-Wanzl-Str. 4
89340Leipheim
Germany</t>
  </si>
  <si>
    <t>Stuttgarter Str. 28
90574Roßtal
Germany</t>
  </si>
  <si>
    <t>Schleifwiesenstr. 27
71723Großbottwar
Germany</t>
  </si>
  <si>
    <t>Wingertsheide 13
51427Bergisch Gladbach
Germany</t>
  </si>
  <si>
    <t>Stiftsbergstraße 1, D-74172 Neckarsulm
74172Neckarsulm
Germany</t>
  </si>
  <si>
    <t>Werner-von-Siemens-Allee 4
66115Saarbrücken
Germany</t>
  </si>
  <si>
    <t>Leoforos Posidonos &amp; Lokridos 7-7a
18344Moschato Athens
Greece</t>
  </si>
  <si>
    <t>18-20, Amarousiou Chalandriou Ave.
15125Marousi Athens
Greece</t>
  </si>
  <si>
    <t>3rd, Floor, 203, Wai Yip Street, Kwun Tong
999077Kowloon
Hong Kong, China SAR</t>
  </si>
  <si>
    <t>R. I-1,4th Fl.,Ph. II,Jinlong Ind.Center 162-170 Tai Lam Rd.,Kwai Chung,New Terr.
99907Hong Kong
Hong Kong, China SAR</t>
  </si>
  <si>
    <t>Zsálya Utca 2.
8000Székesfehérvár
Hungary</t>
  </si>
  <si>
    <t>Hagasmari 3
201Kopavogur
Iceland</t>
  </si>
  <si>
    <t>4th, fl The Atrium
T23t2vyCork Blackpool
Ireland</t>
  </si>
  <si>
    <t>70, Sir John Rogerson’s Quay
D02 R296Dublin
Ireland</t>
  </si>
  <si>
    <t>Aminadav 3
6706703Tel Aviv
Israel</t>
  </si>
  <si>
    <t>3, Hapelech
6816703Tel Aviv
Israel</t>
  </si>
  <si>
    <t>300, Bar Yehuda Road
3125102Haifa
Israel</t>
  </si>
  <si>
    <t>P.O. Box 880
1789062 Nof Hagali
7, Hamerkava Street Tziporit Industrial Area
171082Nof Hagali
Israel</t>
  </si>
  <si>
    <t>5, Menachem Begin Rd.
52521Ramat Gan
Israel</t>
  </si>
  <si>
    <t>94, Yigal Alon Street
6789139Tel Aviv
Israel</t>
  </si>
  <si>
    <t>Via Africo, 5
09017Cagliari
Italy</t>
  </si>
  <si>
    <t>Via Pier Santi Mattarella 32
30030Gardigiano di Scorze (VE)
Italy</t>
  </si>
  <si>
    <t>Via Vetraia 11
55049Viareggio
Italy</t>
  </si>
  <si>
    <t>Via Viserba, 20
20126Milano
Italy</t>
  </si>
  <si>
    <t>Via Di Mezzo, 2-4
41037Mirandola (MO)
Italy</t>
  </si>
  <si>
    <t>Via Berettine, 2
43010Fontevivo (PR)
Italy</t>
  </si>
  <si>
    <t>Via Tezze 20/A
36073Cornedo Vicentino
Italy</t>
  </si>
  <si>
    <t>Strada S. Anna 88/D
41122Modena
Italy</t>
  </si>
  <si>
    <t>Corso Sempione 55
20149Milano
Italy</t>
  </si>
  <si>
    <t>Via Cantù, 36
20092Cinisello Balsamo
Italy</t>
  </si>
  <si>
    <t>Via Bettolino 17
21013Gallarate (VA)
Italy</t>
  </si>
  <si>
    <t>Via V. Monti, 115
41123Modena
Italy</t>
  </si>
  <si>
    <t>Via Guido Rossa 24
50023Impruneta
Italy</t>
  </si>
  <si>
    <t>Foro Buonaparte, 12
20121Milano
Italy</t>
  </si>
  <si>
    <t>Via Rivera 63
20841Carate Brianza
Italy</t>
  </si>
  <si>
    <t>Via Biagioni 371
55047Seravezza -Querceta (LU) Querceta
Italy</t>
  </si>
  <si>
    <t>Strada Albareto 11
10012Bollengo (TO)
Italy</t>
  </si>
  <si>
    <t>Gibraltar Life Bldg. 4-3-7, Namiki
332-0034Kawaguchi Saitama
Japan</t>
  </si>
  <si>
    <t>A-1403, 60, Haan-Ro, Gwangmyeong-Si, Gyeonggi-do
14322Gwangmyeong-si
Korea, Republic</t>
  </si>
  <si>
    <t>374-2, Gajang-Dong
18103Osan-Si Kyungki-do
Korea, Republic</t>
  </si>
  <si>
    <t>25, Deokcheon-Ro 152beon-Gil, Manan-Gu, Anyang-si
14084Gyeonggi-Do
Korea, Republic</t>
  </si>
  <si>
    <t>Samsung Saengmyeong-Irwonyeok Building A-3f, 115, Irwon-Ro, Gangnam-Gu, Seoul
06355Seoul
Korea, Republic</t>
  </si>
  <si>
    <t>6f, 169-16, Gasan Digital 2-ro Geumchun-gu
08500Seoul
Korea, Republic</t>
  </si>
  <si>
    <t>17, Saneop-Ro 155beon-Gil, Gwonseon-gu Won-Si
16488Suwon City Gyeonggi-do
Korea, Republic</t>
  </si>
  <si>
    <t>A-3301, Gunpo IT Valley, 17, Gosan-ro 148, Beon-Gil
15850Gunpo-si Gyeonggi-do
Korea, Republic</t>
  </si>
  <si>
    <t>#609, Daeryung Techno Town 3 Cha, 115, Gasan Digital 2-Ro, Geumcheon-gu
08505Seoul
Korea, Republic</t>
  </si>
  <si>
    <t>35, Seongsui-Ro 20-Gil, Seongdong-Gu,
04787Seoul
Korea, Republic</t>
  </si>
  <si>
    <t>Nit 1107~1109, Acetechnotower 10th 196, Gasan Digital 1-Ro, Geumcheon-gu
08502Seoul
Korea, Republic</t>
  </si>
  <si>
    <t>829~836ho, 42, Changeop-Ro, Sujeong-Gu, Seongnam-Si, Gyeonggi-do
13449Seongnam-si Gyeonggi-do
Korea, Republic</t>
  </si>
  <si>
    <t>26F Building A, Gasan Publik 178, Digital-ro, Geumcheon-gu
08512Seoul
Korea, Republic</t>
  </si>
  <si>
    <t>215, Jungdae-Ro, Songpa-gu
05702Seoul
Korea, Republic</t>
  </si>
  <si>
    <t>807, New T-Castle 108, Gasan Digital 2ro Geumcheon-gu
08506Seoul
Korea, Republic</t>
  </si>
  <si>
    <t>Puloon Building, 2f #23-10, Hyoryeong-Ro 60-Gil, Seocho-gu
06721Seoul
Korea, Republic</t>
  </si>
  <si>
    <t>1616~1618, Daeryung Techno Town 19 Cha, 70, Gasan Digital 2-Ro, Geumcheon-gu
08589Seoul
Korea, Republic</t>
  </si>
  <si>
    <t>Flat C-911, Woorim Lion's Valley 168, Gasan Digital 1-Ro, Geumcheon-gu
08507Seoul
Korea, Republic</t>
  </si>
  <si>
    <t>Frontone 17f, 122, Mapo-Daero, Mapo-gu
04213Seoul
Korea, Republic</t>
  </si>
  <si>
    <t>#60, Sandan-Ro 388beon-Gil, Galsan-Myeon Hongseong-Gun, Chungcheongnam-do
32200Seoul
Korea, Republic</t>
  </si>
  <si>
    <t>No 66, Jalan Ekoperniagaan 2, Taman Ekoperniagaan 2
81400Senai
Malaysia</t>
  </si>
  <si>
    <t>Stadsplateau 27-29, 10th Floor
3521 AZUtrecht
Netherlands</t>
  </si>
  <si>
    <t>Haagse Schouwweg 6
2332 KGLeiden
Netherlands</t>
  </si>
  <si>
    <t>De Corridor 9
3621 ZABreukelen
Netherlands</t>
  </si>
  <si>
    <t>Cahorslaan 24
5627 BXEindhoven
Netherlands</t>
  </si>
  <si>
    <t>Botterstraat 47-366
1271 XLHuizen
Netherlands</t>
  </si>
  <si>
    <t>P.O. Box 77
5201 AT S-Hertogenbosch
Meerendonkweg 11
5216 TZS-Hertogenbosch
Netherlands</t>
  </si>
  <si>
    <t>Platinastraat 42
2718 RZZoetermeer
Netherlands</t>
  </si>
  <si>
    <t>Azië Building, Atlas Arena Hoogoorddreef 5
1101 BAAmsterdam
Netherlands</t>
  </si>
  <si>
    <t>Burgemeester Burgerslaan 40
5245 NHRosmalen
Netherlands</t>
  </si>
  <si>
    <t>Rolweg 25
4104AVCulemborg
Netherlands</t>
  </si>
  <si>
    <t>Opaallaan 35
2132 XVHoofddorp
Netherlands</t>
  </si>
  <si>
    <t>Hertzstraat 1
8102PKRaalte
Netherlands</t>
  </si>
  <si>
    <t>Mercator 3
6135 KWSittard
Netherlands</t>
  </si>
  <si>
    <t>Bijheinis
52436BCHertogenbosch
Netherlands</t>
  </si>
  <si>
    <t>Heliumweg 34A
3812REAmersfoort
Netherlands</t>
  </si>
  <si>
    <t>Meerheide 115
5521 DXEersel
Netherlands</t>
  </si>
  <si>
    <t>Verzetstrijderspark 10
7316 CMApeldoorn
Netherlands</t>
  </si>
  <si>
    <t>Kapitein Hatterasstraat 19
5015 BBTilburg
Netherlands</t>
  </si>
  <si>
    <t>P.O. Box 1
3417 ZJ Montfoort
Vlasakker 5
3417XTMontfoort
Netherlands</t>
  </si>
  <si>
    <t>Øvre Ole Bulls Plass 1
5012Bergen
Norway</t>
  </si>
  <si>
    <t>Brynsengveien 10
0667Oslo
Norway</t>
  </si>
  <si>
    <t>Ul. Zurawia 71
15-540Bialystok
Poland</t>
  </si>
  <si>
    <t>Rua Soldado Manuel Pinheiro Magalhães 68
4710-167Braga
Portugal</t>
  </si>
  <si>
    <t>Rua do Heroismo 283
4300-259Porto
Portugal</t>
  </si>
  <si>
    <t>Str. Constanta no 12 Platinia Building, 1st Floor &amp; Ground fl
400158Cluj-Napoca
Romania</t>
  </si>
  <si>
    <t>Via Fondo Ausa 28
47891Dogana
San Marino</t>
  </si>
  <si>
    <t>Temerinski put 50/Iii
21000Novi Sad
Serbia</t>
  </si>
  <si>
    <t>11, Bishan Street 21, #03-05
573943Singapore
Singapore</t>
  </si>
  <si>
    <t>150, Beach Road, the Gateway West Level
189720Singapore
Singapore</t>
  </si>
  <si>
    <t>28, Kranji Loop, #03-05/06, Kranji Green
739571Singapore
Singapore</t>
  </si>
  <si>
    <t>346c, King George's Avenue, King George's Building
208577Singapore
Singapore</t>
  </si>
  <si>
    <t>20 Anson Road, Twenty Anson #11-01
079912Singapore
Singapore</t>
  </si>
  <si>
    <t>60 AYA LEBAR ROAD #12-03 PAYA LEBAR SQUARE
409051Singapore
Singapore</t>
  </si>
  <si>
    <t>28 Lower 1st Floor,
Avenida M-40, 11, Alcorcón 28925 ;
Madrid, Spain.</t>
  </si>
  <si>
    <t>C/Vulcà 35
08530Barcelona
Spain</t>
  </si>
  <si>
    <t>Camí de Can Graells, 1-21 Sant Cugat del Vallés
08174Barcelona
Spain</t>
  </si>
  <si>
    <t>C/ Julian Camarillo 53, Planta 3, Oficina 4
28037Madrid
Spain</t>
  </si>
  <si>
    <t>Gustav Iiis Boulevard 50A
169 73Solna
Sweden</t>
  </si>
  <si>
    <t>P.O. Box 9065
400 92 Askim
Stora Avägen 1
436 34Askim
Sweden</t>
  </si>
  <si>
    <t>Blegistrasse 19
6340Baar
Switzerland</t>
  </si>
  <si>
    <t>Glutz-Blotzheim-Str. 1
4500Solothurn
Switzerland</t>
  </si>
  <si>
    <t>Allee 1a
6210Sursee
Switzerland</t>
  </si>
  <si>
    <t>Sonnenrainweg 8
8834Schindellegi
Switzerland</t>
  </si>
  <si>
    <t>Neugasse 29
6300Zug
Switzerland</t>
  </si>
  <si>
    <t>Rue Du Pré-de-la-Bichette 1
1202Genève
Switzerland</t>
  </si>
  <si>
    <t>Kobiboden 63
8840Einsiedeln
Switzerland</t>
  </si>
  <si>
    <t>Hardturmstrasse 181
8005Zürich
Switzerland</t>
  </si>
  <si>
    <t>Industriestrasse 4
9552Bronschhofen
Switzerland</t>
  </si>
  <si>
    <t>Industriestr. 1
3052Zollikofen
Switzerland</t>
  </si>
  <si>
    <t>5th, Floor, No. 268, Xinhu 3rd Road, Neihu District
114065Taipei City
Taiwan</t>
  </si>
  <si>
    <t>Neihu District, Xingai Rd., No.69, 5f
114Taipei
Taiwan</t>
  </si>
  <si>
    <t>No.3, Lixing 1st Rd., Hsinchu Science Park
300Hsinchu
Taiwan</t>
  </si>
  <si>
    <t>10F, No. 75, Sec. 1, Sin Tai Wu Rd. Sijhih Dist.
221New Taipei City
Taiwan</t>
  </si>
  <si>
    <t>No.168, Sing-Ai Rd., Neihu District
11494Taipei City
Taiwan</t>
  </si>
  <si>
    <t>8f, No. 31, Lane 169, Kang-Ning Street, Hsi-Chih Dist.
22180New Taipei City
Taiwan</t>
  </si>
  <si>
    <t>2f, No. 268, Xinhu 3rd Rd., Neihu Dist.
114065Taipei City
Taiwan</t>
  </si>
  <si>
    <t>4f-1, No.167, Fusing N. Rd., Songshan Dist.,
105403Taipei
Taiwan</t>
  </si>
  <si>
    <t>9f, No. 531-1, Chung Cheng Rd., Hsin Tien Dist.,
23148New Taipei City
Taiwan</t>
  </si>
  <si>
    <t>11F, 114, Sec. 1, Xintai 5th Rd. Xizhi District
22102New Taipei City
Taiwan</t>
  </si>
  <si>
    <t>No. 24, Lane 365, Yang Kuang St. Nei Hu District
11491Taipei
Taiwan</t>
  </si>
  <si>
    <t>No 7, Ln. 35, Yongle Rd. Zhongli Dist.
320Taoyuan City
Taiwan</t>
  </si>
  <si>
    <t>Mi̇mar Si̇nan Mah. Gündoğdu SK. Mimar Sinan iş Merkezi NO: 7669
34700Istanbul
Türkiye</t>
  </si>
  <si>
    <t>Isbi Subesi, Yesilkoy Sb. Mah. Isbi Plaza Sok No:333
34149Bakirkoy/Istanbul
Türkiye</t>
  </si>
  <si>
    <t>Eyüp Sultan Mahallesi, Vadi Sk. No:4/1 İç Kapı No:1 Sancaktepe
34885İstanbul -Türkiye Türkiye
Türkiye</t>
  </si>
  <si>
    <t>202, Anvic 49, Piccadilly House
M12 APManchester
United Kingdom of Great Britain and Northern Ireland</t>
  </si>
  <si>
    <t>1, The Courtyard Pound Lane
BN27 3YDChalvington Sussex
United Kingdom of Great Britain and Northern Ireland</t>
  </si>
  <si>
    <t>Catalyst 3 Lancaster Court Coronation Road
HP12 3TDHigh Wycombe
United Kingdom of Great Britain and Northern Ireland</t>
  </si>
  <si>
    <t>Unit 4, The Drove
BN9 0LANewhaven East Sussex
United Kingdom of Great Britain and Northern Ireland</t>
  </si>
  <si>
    <t>81, Rivington Street
EC2A 3AYLondon
United Kingdom of Great Britain and Northern Ireland</t>
  </si>
  <si>
    <t>1st Floor, Lancaster House,
BN1 4FUBrighton
United Kingdom of Great Britain and Northern Ireland</t>
  </si>
  <si>
    <t>Foundry Lane
B66 2LPSmethwick
United Kingdom of Great Britain and Northern Ireland</t>
  </si>
  <si>
    <t>Thame Park Business Centre 20, Wenman Road
OX9 3XAThame Oxfordshire
United Kingdom of Great Britain and Northern Ireland</t>
  </si>
  <si>
    <t>Unit 12, Headley Park 10 Headley Road East, Woodley
RG5 4SWReading
United Kingdom of Great Britain and Northern Ireland</t>
  </si>
  <si>
    <t>31, Chertsey Street
GU1 4HDGuildford
United Kingdom of Great Britain and Northern Ireland</t>
  </si>
  <si>
    <t>Enactor House 1, Bluecoats avenue
SG14 1PBHertford
United Kingdom of Great Britain and Northern Ireland</t>
  </si>
  <si>
    <t>12, Soho Square
W1D 3QFLondon
United Kingdom of Great Britain and Northern Ireland</t>
  </si>
  <si>
    <t>Bickenhill ln
B37 7HQBirmingham
United Kingdom of Great Britain and Northern Ireland</t>
  </si>
  <si>
    <t>Apex House, Conference Way Vale Park South
WR11 1JHEvesham
United Kingdom of Great Britain and Northern Ireland</t>
  </si>
  <si>
    <t>Unit 2a, Castle Business Centre Queensferry Rd.
KY11 8NTDunfermline
United Kingdom of Great Britain and Northern Ireland</t>
  </si>
  <si>
    <t>Innovative Business Park Derker Street
OL1 4EQOldham
United Kingdom of Great Britain and Northern Ireland</t>
  </si>
  <si>
    <t>Unit 3 Boundary Court Castle Donington
DE74 2UDDerby
United Kingdom of Great Britain and Northern Ireland</t>
  </si>
  <si>
    <t>Dunne &amp; Waterman Hamilton House, 1, Temple avenue
EC4Y 0HALondon
United Kingdom of Great Britain and Northern Ireland</t>
  </si>
  <si>
    <t>Unit 1, Bumpers Way Bumpers Farm Industrial Estate
SN14 6LHChippenham
United Kingdom of Great Britain and Northern Ireland</t>
  </si>
  <si>
    <t>Ilona Rose House Manette Street
W1D 4ALLondon
United Kingdom of Great Britain and Northern Ireland</t>
  </si>
  <si>
    <t>Castle Malwood
SO43 7PEMinstead Hampshire
United Kingdom of Great Britain and Northern Ireland</t>
  </si>
  <si>
    <t>53, St Anns Hill
SW18 2EZLondon
United Kingdom of Great Britain and Northern Ireland</t>
  </si>
  <si>
    <t>Star House, Peregrine Business Park, Gomm Road
HP13 7DLHigh Wycombe Bucks
United Kingdom of Great Britain and Northern Ireland</t>
  </si>
  <si>
    <t>62-63, Maltings Place 169 Tower Bridge Road
SE1 3LJLondon
United Kingdom of Great Britain and Northern Ireland</t>
  </si>
  <si>
    <t>1, Waterside Court Waterside Drive
SL3 6EZSlough
United Kingdom of Great Britain and Northern Ireland</t>
  </si>
  <si>
    <t>Unit 7, Wychwood Business Centre Milton Road
OX7 6XUShipton-Under-Wychwood Oxfordshire
United Kingdom of Great Britain and Northern Ireland</t>
  </si>
  <si>
    <t>The Tower, The Bower 207 Old Street, 17t
EC1V 9NRLondon
United Kingdom of Great Britain and Northern Ireland</t>
  </si>
  <si>
    <t>Dukes Meadow Millboard Road
SL8 5XFBourne End
United Kingdom of Great Britain and Northern Ireland</t>
  </si>
  <si>
    <t>888, Airport Blvd.
94010Burlingame CA
USA</t>
  </si>
  <si>
    <t>8080, Norton Parkway
44060Mentor OH
USA</t>
  </si>
  <si>
    <t>6203, San Ignacio avenue Suite 110-1274
95119San Jose
USA</t>
  </si>
  <si>
    <t>166 Geary st, 15th fl ste #106
94108San Francisco CA
USA</t>
  </si>
  <si>
    <t>20, Cecilia ln
10570Pleasantville NY
USA</t>
  </si>
  <si>
    <t>222, West 6th Street Suite 400
90731Los Aangeles CA
USA</t>
  </si>
  <si>
    <t>3222, Phoenixville Pike Suite 200
19355Malvern
USA</t>
  </si>
  <si>
    <t>98, Battery Street Ste 402
94111San Francisco CA
USA</t>
  </si>
  <si>
    <t>36, Technology dr Ste #150
92618Irvine CA
USA</t>
  </si>
  <si>
    <t>50, Beale st
94105San Francico CA
USA</t>
  </si>
  <si>
    <t>100, Village Blvd Suite 300
08540Princeton NJ
USA</t>
  </si>
  <si>
    <t>434, NW 1st Ave. Suite 401
33301Fort Lauderdale FL
USA</t>
  </si>
  <si>
    <t>425, Sherman Ave,
94306Palo Alto CA
USA</t>
  </si>
  <si>
    <t>2300 Oracle Way
78741Austin TX
USA</t>
  </si>
  <si>
    <t>1907, South Hobson Suite 122
85204Mesa AZ
USA</t>
  </si>
  <si>
    <t>6600, Congress avenue
33487Boca Raton FL
USA</t>
  </si>
  <si>
    <t>1, East Wacker Dr. Suite 3200
60601Chicago IL
USA</t>
  </si>
  <si>
    <t>7001 Burnet Road Suite 301
78757Austin TX
USA</t>
  </si>
  <si>
    <t>155, East 56th Street, 3rd Floor
10022New York
USA</t>
  </si>
  <si>
    <t>Haymarket</t>
  </si>
  <si>
    <t>Steyr</t>
  </si>
  <si>
    <t>Wien</t>
  </si>
  <si>
    <t>Salzburg</t>
  </si>
  <si>
    <t>Leonding</t>
  </si>
  <si>
    <t>Waldneukirchen</t>
  </si>
  <si>
    <t>Vienna</t>
  </si>
  <si>
    <t>Graz</t>
  </si>
  <si>
    <t>Amstetten</t>
  </si>
  <si>
    <t>Temse</t>
  </si>
  <si>
    <t>Rotselaar</t>
  </si>
  <si>
    <t>Santa Catarina</t>
  </si>
  <si>
    <t>Kanata</t>
  </si>
  <si>
    <t>Huangshan</t>
  </si>
  <si>
    <t>Beijing</t>
  </si>
  <si>
    <t>Shantou Guangdong</t>
  </si>
  <si>
    <t>Dongguan</t>
  </si>
  <si>
    <t>Dongguan Guangdong</t>
  </si>
  <si>
    <t>Hangzhou</t>
  </si>
  <si>
    <t>Fuzhou Fujian</t>
  </si>
  <si>
    <t>Guangzhou</t>
  </si>
  <si>
    <t>Guangzhou Guangdong</t>
  </si>
  <si>
    <t>Luogang Guangzhou</t>
  </si>
  <si>
    <t>Jiaxing</t>
  </si>
  <si>
    <t>Qingdao</t>
  </si>
  <si>
    <t>Changsha</t>
  </si>
  <si>
    <t>Xiamen Fujian</t>
  </si>
  <si>
    <t>Shenzhen Guangdong</t>
  </si>
  <si>
    <t>HongKong China</t>
  </si>
  <si>
    <t>Chengdu Sichuan Province</t>
  </si>
  <si>
    <t>Ningbo Zhejiang</t>
  </si>
  <si>
    <t>Wenzhou</t>
  </si>
  <si>
    <t>Qingdao Shangdong</t>
  </si>
  <si>
    <t>Nanjing City</t>
  </si>
  <si>
    <t>Shanghai</t>
  </si>
  <si>
    <t>Shenyang City Liaoning</t>
  </si>
  <si>
    <t>Shenzhen</t>
  </si>
  <si>
    <t>Xi'An</t>
  </si>
  <si>
    <t>Suzhou Jiangsu</t>
  </si>
  <si>
    <t>Suzhou City Jiangsu</t>
  </si>
  <si>
    <t>Foshan City Guangdong</t>
  </si>
  <si>
    <t>Kunshan Jiangsu</t>
  </si>
  <si>
    <t>Zhuhai Guangdong</t>
  </si>
  <si>
    <t>Wuhan Hubei</t>
  </si>
  <si>
    <t>Xiamen</t>
  </si>
  <si>
    <t>Zhangjiagang</t>
  </si>
  <si>
    <t>Quzhou Zhejiang</t>
  </si>
  <si>
    <t>Wenzhou City</t>
  </si>
  <si>
    <t>Wenzhou Zhejiang</t>
  </si>
  <si>
    <t>Nedelisce</t>
  </si>
  <si>
    <t>Zagreb</t>
  </si>
  <si>
    <t>Zlín-Štípa</t>
  </si>
  <si>
    <t>Pilsen</t>
  </si>
  <si>
    <t>Randers SV</t>
  </si>
  <si>
    <t>Odense sv</t>
  </si>
  <si>
    <t>Koege</t>
  </si>
  <si>
    <t>Glostrup</t>
  </si>
  <si>
    <t>Albertslund</t>
  </si>
  <si>
    <t>Kopenhagen</t>
  </si>
  <si>
    <t>Tallinn</t>
  </si>
  <si>
    <t>Cuers</t>
  </si>
  <si>
    <t>Lyon Cedex 09</t>
  </si>
  <si>
    <t>Paris</t>
  </si>
  <si>
    <t>Dijon Cedex</t>
  </si>
  <si>
    <t>Ismaning</t>
  </si>
  <si>
    <t>München</t>
  </si>
  <si>
    <t>Kornwestheim</t>
  </si>
  <si>
    <t>Nörvenich</t>
  </si>
  <si>
    <t>Dortmund</t>
  </si>
  <si>
    <t>Bochum</t>
  </si>
  <si>
    <t>Berlin</t>
  </si>
  <si>
    <t>Hannover</t>
  </si>
  <si>
    <t>Bielefeld</t>
  </si>
  <si>
    <t>Regensburg</t>
  </si>
  <si>
    <t>Gütersloh</t>
  </si>
  <si>
    <t>Maisach</t>
  </si>
  <si>
    <t>Langenfeld</t>
  </si>
  <si>
    <t>Schwalmtal</t>
  </si>
  <si>
    <t>Leipzig</t>
  </si>
  <si>
    <t>Oberhausen</t>
  </si>
  <si>
    <t>Düsseldorf</t>
  </si>
  <si>
    <t>Balingen</t>
  </si>
  <si>
    <t>Karlsruhe</t>
  </si>
  <si>
    <t>Baiersdorf</t>
  </si>
  <si>
    <t>Bad Vilbel</t>
  </si>
  <si>
    <t>Bietigheim-Bissingen</t>
  </si>
  <si>
    <t>Kassel</t>
  </si>
  <si>
    <t>Hauenstein</t>
  </si>
  <si>
    <t>Au in Der Hallertau</t>
  </si>
  <si>
    <t>Graben-Neudorf</t>
  </si>
  <si>
    <t>Hirschhorn</t>
  </si>
  <si>
    <t>Garching</t>
  </si>
  <si>
    <t>Stuttgart</t>
  </si>
  <si>
    <t>Dresden</t>
  </si>
  <si>
    <t>Köln</t>
  </si>
  <si>
    <t>Bamberg</t>
  </si>
  <si>
    <t>Holle</t>
  </si>
  <si>
    <t>Witten</t>
  </si>
  <si>
    <t>Soest</t>
  </si>
  <si>
    <t>Hoppegarten</t>
  </si>
  <si>
    <t>Langen</t>
  </si>
  <si>
    <t>Bonn</t>
  </si>
  <si>
    <t>Frankfurt</t>
  </si>
  <si>
    <t>Würzburg</t>
  </si>
  <si>
    <t>Ulm</t>
  </si>
  <si>
    <t>Paderborn</t>
  </si>
  <si>
    <t>Hennef</t>
  </si>
  <si>
    <t>Lohmar</t>
  </si>
  <si>
    <t>Eschborn</t>
  </si>
  <si>
    <t>Recklinghausen</t>
  </si>
  <si>
    <t>Pinneberg</t>
  </si>
  <si>
    <t>Weilburg</t>
  </si>
  <si>
    <t>Offenburg</t>
  </si>
  <si>
    <t>Bad Homburg</t>
  </si>
  <si>
    <t>Frankfurt am Main</t>
  </si>
  <si>
    <t>Sankt Augustin</t>
  </si>
  <si>
    <t>Borchen</t>
  </si>
  <si>
    <t>Eislingen</t>
  </si>
  <si>
    <t>Germering</t>
  </si>
  <si>
    <t>Schöneck</t>
  </si>
  <si>
    <t>Ebersberg</t>
  </si>
  <si>
    <t>Neu-Isenburg</t>
  </si>
  <si>
    <t>Hattingen</t>
  </si>
  <si>
    <t>Radevormwald</t>
  </si>
  <si>
    <t>Monheim</t>
  </si>
  <si>
    <t>Krefeld</t>
  </si>
  <si>
    <t>Böblingen</t>
  </si>
  <si>
    <t>Leer</t>
  </si>
  <si>
    <t>Wildeshausen</t>
  </si>
  <si>
    <t>Hamburg</t>
  </si>
  <si>
    <t>Wertingen</t>
  </si>
  <si>
    <t>Bremen</t>
  </si>
  <si>
    <t>Ratingen</t>
  </si>
  <si>
    <t>Föhren</t>
  </si>
  <si>
    <t>Züsch</t>
  </si>
  <si>
    <t>Altena</t>
  </si>
  <si>
    <t>Usingen</t>
  </si>
  <si>
    <t>Unterföhring</t>
  </si>
  <si>
    <t>Markdorf</t>
  </si>
  <si>
    <t>Passau</t>
  </si>
  <si>
    <t>Würselen</t>
  </si>
  <si>
    <t>Schönbek</t>
  </si>
  <si>
    <t>Norderstedt</t>
  </si>
  <si>
    <t>Potsdam</t>
  </si>
  <si>
    <t>Viersen</t>
  </si>
  <si>
    <t>Chemnitz</t>
  </si>
  <si>
    <t>Weingarten</t>
  </si>
  <si>
    <t>Sehnde</t>
  </si>
  <si>
    <t>Ilmenau</t>
  </si>
  <si>
    <t>Gießen</t>
  </si>
  <si>
    <t>Wolfenbüttel</t>
  </si>
  <si>
    <t>Bad Rappenau</t>
  </si>
  <si>
    <t>Mannheim</t>
  </si>
  <si>
    <t>Willich</t>
  </si>
  <si>
    <t>Nettetal</t>
  </si>
  <si>
    <t>Ismaning/ München</t>
  </si>
  <si>
    <t>Oldenburg</t>
  </si>
  <si>
    <t>Kronberg</t>
  </si>
  <si>
    <t>Mönchengladbach</t>
  </si>
  <si>
    <t>Augsburg</t>
  </si>
  <si>
    <t>Lingen (Ems)</t>
  </si>
  <si>
    <t>Garbsen</t>
  </si>
  <si>
    <t>Heidelberg</t>
  </si>
  <si>
    <t>Radbruch</t>
  </si>
  <si>
    <t>Erlangen</t>
  </si>
  <si>
    <t>Hilden</t>
  </si>
  <si>
    <t>Büren</t>
  </si>
  <si>
    <t>Wuppertal</t>
  </si>
  <si>
    <t>Königswinter</t>
  </si>
  <si>
    <t>Espelkamp</t>
  </si>
  <si>
    <t>Freiburg</t>
  </si>
  <si>
    <t>Bruchsal</t>
  </si>
  <si>
    <t>Lippstadt</t>
  </si>
  <si>
    <t>Kiel</t>
  </si>
  <si>
    <t>Ahrensburg</t>
  </si>
  <si>
    <t>Essen</t>
  </si>
  <si>
    <t>Wiesbaden</t>
  </si>
  <si>
    <t>Wandlitz</t>
  </si>
  <si>
    <t>Friedberg, Hessen</t>
  </si>
  <si>
    <t>Gelsenkirchen</t>
  </si>
  <si>
    <t>Weiden</t>
  </si>
  <si>
    <t>Walldorf</t>
  </si>
  <si>
    <t>Neuss</t>
  </si>
  <si>
    <t>Saarbrücken</t>
  </si>
  <si>
    <t>Aschaffenburg</t>
  </si>
  <si>
    <t>Reinbek</t>
  </si>
  <si>
    <t>Mörfelden-Walldorf</t>
  </si>
  <si>
    <t>Heroldstatt</t>
  </si>
  <si>
    <t>Böbingen an der Rems</t>
  </si>
  <si>
    <t>Aachen</t>
  </si>
  <si>
    <t>Sottrum</t>
  </si>
  <si>
    <t>Martinsried</t>
  </si>
  <si>
    <t>Isselburg</t>
  </si>
  <si>
    <t>Bad Hersfeld</t>
  </si>
  <si>
    <t>Darmstadt</t>
  </si>
  <si>
    <t>Ettenheim</t>
  </si>
  <si>
    <t>Leipheim</t>
  </si>
  <si>
    <t>Roßtal</t>
  </si>
  <si>
    <t>Großbottwar</t>
  </si>
  <si>
    <t>Bergisch Gladbach</t>
  </si>
  <si>
    <t>Neckarsulm</t>
  </si>
  <si>
    <t>Moschato Athens</t>
  </si>
  <si>
    <t>Marousi Athens</t>
  </si>
  <si>
    <t>Kowloon</t>
  </si>
  <si>
    <t>Hong Kong</t>
  </si>
  <si>
    <t>Székesfehérvár</t>
  </si>
  <si>
    <t>Kopavogur</t>
  </si>
  <si>
    <t>Cork Blackpool</t>
  </si>
  <si>
    <t>Dublin</t>
  </si>
  <si>
    <t>Tel Aviv</t>
  </si>
  <si>
    <t>Haifa</t>
  </si>
  <si>
    <t>Nof Hagali</t>
  </si>
  <si>
    <t>Ramat Gan</t>
  </si>
  <si>
    <t>Cagliari</t>
  </si>
  <si>
    <t>Gardigiano di Scorze (VE)</t>
  </si>
  <si>
    <t>Viareggio</t>
  </si>
  <si>
    <t>Milano</t>
  </si>
  <si>
    <t>Mirandola (MO)</t>
  </si>
  <si>
    <t>Fontevivo (PR)</t>
  </si>
  <si>
    <t>Cornedo Vicentino</t>
  </si>
  <si>
    <t>Modena</t>
  </si>
  <si>
    <t>Cinisello Balsamo</t>
  </si>
  <si>
    <t>Gallarate (VA)</t>
  </si>
  <si>
    <t>Impruneta</t>
  </si>
  <si>
    <t>Carate Brianza</t>
  </si>
  <si>
    <t>Seravezza -Querceta (LU) Querceta</t>
  </si>
  <si>
    <t>Bollengo (TO)</t>
  </si>
  <si>
    <t>Kawaguchi Saitama</t>
  </si>
  <si>
    <t>Gwangmyeong-si</t>
  </si>
  <si>
    <t>Osan-Si Kyungki-do</t>
  </si>
  <si>
    <t>Gyeonggi-Do</t>
  </si>
  <si>
    <t>Seoul</t>
  </si>
  <si>
    <t>Suwon City Gyeonggi-do</t>
  </si>
  <si>
    <t>Gunpo-si Gyeonggi-do</t>
  </si>
  <si>
    <t>Seongnam-si Gyeonggi-do</t>
  </si>
  <si>
    <t>Senai</t>
  </si>
  <si>
    <t>Utrecht</t>
  </si>
  <si>
    <t>Leiden</t>
  </si>
  <si>
    <t>Breukelen</t>
  </si>
  <si>
    <t>Eindhoven</t>
  </si>
  <si>
    <t>Huizen</t>
  </si>
  <si>
    <t>S-Hertogenbosch</t>
  </si>
  <si>
    <t>Zoetermeer</t>
  </si>
  <si>
    <t>Amsterdam</t>
  </si>
  <si>
    <t>Rosmalen</t>
  </si>
  <si>
    <t>Culemborg</t>
  </si>
  <si>
    <t>Hoofddorp</t>
  </si>
  <si>
    <t>Raalte</t>
  </si>
  <si>
    <t>Sittard</t>
  </si>
  <si>
    <t>Hertogenbosch</t>
  </si>
  <si>
    <t>Amersfoort</t>
  </si>
  <si>
    <t>Eersel</t>
  </si>
  <si>
    <t>Apeldoorn</t>
  </si>
  <si>
    <t>Tilburg</t>
  </si>
  <si>
    <t>Montfoort</t>
  </si>
  <si>
    <t>Bergen</t>
  </si>
  <si>
    <t>Oslo</t>
  </si>
  <si>
    <t>Bialystok</t>
  </si>
  <si>
    <t>Braga</t>
  </si>
  <si>
    <t>Porto</t>
  </si>
  <si>
    <t>Cluj-Napoca</t>
  </si>
  <si>
    <t>Dogana</t>
  </si>
  <si>
    <t>Novi Sad</t>
  </si>
  <si>
    <t>Singapore</t>
  </si>
  <si>
    <t>Madrid</t>
  </si>
  <si>
    <t>Barcelona</t>
  </si>
  <si>
    <t>Solna</t>
  </si>
  <si>
    <t>Askim</t>
  </si>
  <si>
    <t>Baar</t>
  </si>
  <si>
    <t>Solothurn</t>
  </si>
  <si>
    <t>Sursee</t>
  </si>
  <si>
    <t>Schindellegi</t>
  </si>
  <si>
    <t>Zug</t>
  </si>
  <si>
    <t>Genève</t>
  </si>
  <si>
    <t>Einsiedeln</t>
  </si>
  <si>
    <t>Zürich</t>
  </si>
  <si>
    <t>Bronschhofen</t>
  </si>
  <si>
    <t>Zollikofen</t>
  </si>
  <si>
    <t>Taipei City</t>
  </si>
  <si>
    <t>Taipei</t>
  </si>
  <si>
    <t>Hsinchu</t>
  </si>
  <si>
    <t>New Taipei City</t>
  </si>
  <si>
    <t>Taoyuan City</t>
  </si>
  <si>
    <t>Istanbul</t>
  </si>
  <si>
    <t>Bakirkoy/Istanbul</t>
  </si>
  <si>
    <t>İstanbul -Türkiye Türkiye</t>
  </si>
  <si>
    <t>Manchester</t>
  </si>
  <si>
    <t>Chalvington Sussex</t>
  </si>
  <si>
    <t>High Wycombe</t>
  </si>
  <si>
    <t>Newhaven East Sussex</t>
  </si>
  <si>
    <t>London</t>
  </si>
  <si>
    <t>Brighton</t>
  </si>
  <si>
    <t>Smethwick</t>
  </si>
  <si>
    <t>Thame Oxfordshire</t>
  </si>
  <si>
    <t>Reading</t>
  </si>
  <si>
    <t>Guildford</t>
  </si>
  <si>
    <t>Hertford</t>
  </si>
  <si>
    <t>Birmingham</t>
  </si>
  <si>
    <t>Evesham</t>
  </si>
  <si>
    <t>Dunfermline</t>
  </si>
  <si>
    <t>Oldham</t>
  </si>
  <si>
    <t>Derby</t>
  </si>
  <si>
    <t>Chippenham</t>
  </si>
  <si>
    <t>Minstead Hampshire</t>
  </si>
  <si>
    <t>High Wycombe Bucks</t>
  </si>
  <si>
    <t>Slough</t>
  </si>
  <si>
    <t>Shipton-Under-Wychwood Oxfordshire</t>
  </si>
  <si>
    <t>Bourne End</t>
  </si>
  <si>
    <t>Burlingame CA</t>
  </si>
  <si>
    <t>Mentor OH</t>
  </si>
  <si>
    <t>San Jose</t>
  </si>
  <si>
    <t>San Francisco CA</t>
  </si>
  <si>
    <t>Pleasantville NY</t>
  </si>
  <si>
    <t>Los Aangeles CA</t>
  </si>
  <si>
    <t>Malvern</t>
  </si>
  <si>
    <t>Irvine CA</t>
  </si>
  <si>
    <t>San Francico CA</t>
  </si>
  <si>
    <t>Princeton NJ</t>
  </si>
  <si>
    <t>Fort Lauderdale FL</t>
  </si>
  <si>
    <t>Palo Alto CA</t>
  </si>
  <si>
    <t>Austin TX</t>
  </si>
  <si>
    <t>Mesa AZ</t>
  </si>
  <si>
    <t>Boca Raton FL</t>
  </si>
  <si>
    <t>Chicago IL</t>
  </si>
  <si>
    <t>New York</t>
  </si>
  <si>
    <t>Australia</t>
  </si>
  <si>
    <t>Austria</t>
  </si>
  <si>
    <t>Belgium</t>
  </si>
  <si>
    <t>Brazil</t>
  </si>
  <si>
    <t>Canada</t>
  </si>
  <si>
    <t>China</t>
  </si>
  <si>
    <t>Croatia</t>
  </si>
  <si>
    <t>CZECH REPUBLIC</t>
  </si>
  <si>
    <t>Denmark</t>
  </si>
  <si>
    <t>Estonia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</si>
  <si>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</si>
  <si>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</si>
  <si>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</si>
  <si>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</si>
  <si>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</si>
  <si>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</si>
  <si>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</si>
  <si>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</si>
  <si>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</si>
  <si>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</si>
  <si>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Malaysia</t>
  </si>
  <si>
    <t>Netherlands</t>
  </si>
  <si>
    <t>Norway</t>
  </si>
  <si>
    <t>Poland</t>
  </si>
  <si>
    <t>Portugal</t>
  </si>
  <si>
    <t>Romania</t>
  </si>
  <si>
    <t>San Marino</t>
  </si>
  <si>
    <t>Serbia</t>
  </si>
  <si>
    <t>Spain</t>
  </si>
  <si>
    <t>Sweden</t>
  </si>
  <si>
    <t>Switzerland</t>
  </si>
  <si>
    <t>Taiwan</t>
  </si>
  <si>
    <t>TURKEY</t>
  </si>
  <si>
    <t>UK</t>
  </si>
  <si>
    <t>USA</t>
  </si>
  <si>
    <t>marcel.herz@tiliter.com</t>
  </si>
  <si>
    <t>office@auris-consult.at</t>
  </si>
  <si>
    <t>office@efsta.eu</t>
  </si>
  <si>
    <t>office@etron.at</t>
  </si>
  <si>
    <t>info@fiskaltrust.de</t>
  </si>
  <si>
    <t>raphael.horvath@helloagain.at</t>
  </si>
  <si>
    <t>office@hermes-software.com</t>
  </si>
  <si>
    <t>christian.korneli@orderman.com</t>
  </si>
  <si>
    <t>office@patchbox.com</t>
  </si>
  <si>
    <t>contact@shopreme.com</t>
  </si>
  <si>
    <t>amstetten@umdasch.com</t>
  </si>
  <si>
    <t>info@becosoft.com</t>
  </si>
  <si>
    <t>emea.sales@elotouch.com</t>
  </si>
  <si>
    <t>financeiro@cws.digital</t>
  </si>
  <si>
    <t>jrudder@solinkcorp.com</t>
  </si>
  <si>
    <t>sales@huaen-tech.com</t>
  </si>
  <si>
    <t>sales@grace-chn.com</t>
  </si>
  <si>
    <t>export4@sprinter.com.cn</t>
  </si>
  <si>
    <t>info@citaq.com</t>
  </si>
  <si>
    <t>sales@tcang.net</t>
  </si>
  <si>
    <t>hardware01@yingdipos.com</t>
  </si>
  <si>
    <t>info@flamingo-retail.com</t>
  </si>
  <si>
    <t>sales@sifei.info</t>
  </si>
  <si>
    <t>information@grgbanking.com</t>
  </si>
  <si>
    <t>sales@micropos.com.cn</t>
  </si>
  <si>
    <t>sales007@gsan.com</t>
  </si>
  <si>
    <t>jsjsale@pos.cn</t>
  </si>
  <si>
    <t>export@smarttec.cn</t>
  </si>
  <si>
    <t>sales05@syble.cn</t>
  </si>
  <si>
    <t>pansy@winsonchina.com</t>
  </si>
  <si>
    <t>liweijie@zonerich.com</t>
  </si>
  <si>
    <t>marketing@easontime.com</t>
  </si>
  <si>
    <t>info@hanshow.com</t>
  </si>
  <si>
    <t>infopos@histonetec.com</t>
  </si>
  <si>
    <t>pos@dlsum.com</t>
  </si>
  <si>
    <t>sales@imachine-tech.com</t>
  </si>
  <si>
    <t>zhangyt@invengo.cn</t>
  </si>
  <si>
    <t>sarah@longfly.cc</t>
  </si>
  <si>
    <t>meferi@meferi.com</t>
  </si>
  <si>
    <t>info@scscan.cn</t>
  </si>
  <si>
    <t>marketing@paxsz.com</t>
  </si>
  <si>
    <t>sales2@feelteck.com</t>
  </si>
  <si>
    <t>shannon@cclyun.com</t>
  </si>
  <si>
    <t>rt55@rongtatech.com</t>
  </si>
  <si>
    <t>info@ronsson-ai.com</t>
  </si>
  <si>
    <t>zhangfan@seuic.com</t>
  </si>
  <si>
    <t>zhanghong@sunmi.com</t>
  </si>
  <si>
    <t>sales@qb024.com</t>
  </si>
  <si>
    <t>sales@carav.cn</t>
  </si>
  <si>
    <t>jessie@chainway.net</t>
  </si>
  <si>
    <t>marketing@szdpower.com</t>
  </si>
  <si>
    <t>info@elandapos.com</t>
  </si>
  <si>
    <t>laura@szgilong.com</t>
  </si>
  <si>
    <t>info@jassway.com</t>
  </si>
  <si>
    <t>Sale03@szlif.com.cn</t>
  </si>
  <si>
    <t>albert@mekingpos.com</t>
  </si>
  <si>
    <t>info@mindeo.cn</t>
  </si>
  <si>
    <t>info@minewtag.com</t>
  </si>
  <si>
    <t>weiwei@pudutech.com</t>
  </si>
  <si>
    <t>sales01@rookieinfo.com</t>
  </si>
  <si>
    <t>sales@scangle.com</t>
  </si>
  <si>
    <t>sales@sedinitta.com</t>
  </si>
  <si>
    <t>sammy_chen@sxtouch.com</t>
  </si>
  <si>
    <t>wayne@sunany.com</t>
  </si>
  <si>
    <t>sales@xkancode.com</t>
  </si>
  <si>
    <t>marketing@ejeton.cn</t>
  </si>
  <si>
    <t>Sales2@yhdaa.com</t>
  </si>
  <si>
    <t>overseas01@xl-scan.cn</t>
  </si>
  <si>
    <t>rubyzhang@superhii.com</t>
  </si>
  <si>
    <t>sales@superlead.com</t>
  </si>
  <si>
    <t>tianjin@szxdpospaper.com</t>
  </si>
  <si>
    <t>sindy@telpo.com</t>
  </si>
  <si>
    <t>sales@taiwanscale.com</t>
  </si>
  <si>
    <t>urovo@urovo.com</t>
  </si>
  <si>
    <t>office01@vmaxpos.com</t>
  </si>
  <si>
    <t>michael@wintec.cn</t>
  </si>
  <si>
    <t>demi@wizarpos.com</t>
  </si>
  <si>
    <t>erin.liao@x-dynamics.cn</t>
  </si>
  <si>
    <t>sales15@csntek.com</t>
  </si>
  <si>
    <t>sales@maken.com</t>
  </si>
  <si>
    <t>osc@aclas.com</t>
  </si>
  <si>
    <t>pq@china-hs.cn</t>
  </si>
  <si>
    <t>info@chuanwei-tech.com</t>
  </si>
  <si>
    <t>office@epowsens.net</t>
  </si>
  <si>
    <t>henry02@henry-tech.com</t>
  </si>
  <si>
    <t>sales1@semtom.com</t>
  </si>
  <si>
    <t>support@zjunion.cn</t>
  </si>
  <si>
    <t>sales@xprinter.net</t>
  </si>
  <si>
    <t>contact@ggimnage.com</t>
  </si>
  <si>
    <t>sales@zywell.net</t>
  </si>
  <si>
    <t>mkt@zkong.com</t>
  </si>
  <si>
    <t>info@btc.hr</t>
  </si>
  <si>
    <t>pis@pis.eu.com</t>
  </si>
  <si>
    <t>recepce@monetplus.cz</t>
  </si>
  <si>
    <t>info@pvasystems.de</t>
  </si>
  <si>
    <t>pec@bellcon.dk</t>
  </si>
  <si>
    <t>mh@ctcoin.com</t>
  </si>
  <si>
    <t>info@delfi.com</t>
  </si>
  <si>
    <t>info@fiftytwo.com</t>
  </si>
  <si>
    <t>cnedell@youmail.dk</t>
  </si>
  <si>
    <t>mbruel@toogoodtogo.com</t>
  </si>
  <si>
    <t>contact@x-hoppers.com</t>
  </si>
  <si>
    <t>contact@cashmag.fr</t>
  </si>
  <si>
    <t>jmetayer@cegid.com</t>
  </si>
  <si>
    <t>arebuffet@mytraffic.fr</t>
  </si>
  <si>
    <t>ocp@oberthurcp.com</t>
  </si>
  <si>
    <t>info@actindo.com</t>
  </si>
  <si>
    <t>hello@adabay.rocks</t>
  </si>
  <si>
    <t>info@adasys.de</t>
  </si>
  <si>
    <t>info@ade-vertrieb.de</t>
  </si>
  <si>
    <t>info@adesso.de</t>
  </si>
  <si>
    <t>info@advarics.net</t>
  </si>
  <si>
    <t>giorgi.shakarashvili@adyen.com</t>
  </si>
  <si>
    <t>info@almex.de</t>
  </si>
  <si>
    <t>info@anker.net</t>
  </si>
  <si>
    <t>info@anybill.de</t>
  </si>
  <si>
    <t>info@arvato-systems.de</t>
  </si>
  <si>
    <t>workforcemanagement@atoss.com</t>
  </si>
  <si>
    <t>salesde@advantech-aures.com</t>
  </si>
  <si>
    <t>marketing@axiomtek.de</t>
  </si>
  <si>
    <t>info-de@axis.com</t>
  </si>
  <si>
    <t>info@batstar.de</t>
  </si>
  <si>
    <t>info@be-terna.com</t>
  </si>
  <si>
    <t>vertrieb@bestpos.de</t>
  </si>
  <si>
    <t>info@best-technology.eu</t>
  </si>
  <si>
    <t>sales@bixolon.de</t>
  </si>
  <si>
    <t>events@bizerba.com</t>
  </si>
  <si>
    <t>justine.lacombe@blueyonder.com</t>
  </si>
  <si>
    <t>info.service@bosch.com</t>
  </si>
  <si>
    <t>carolyn.mccallister@brodos.de</t>
  </si>
  <si>
    <t>brother@brother.de</t>
  </si>
  <si>
    <t>info@buetema-ag.de</t>
  </si>
  <si>
    <t>office@card4vend.de</t>
  </si>
  <si>
    <t>info@caspos.de</t>
  </si>
  <si>
    <t>marketing.de@ccv.eu</t>
  </si>
  <si>
    <t>mandy.ferreira@centricsoftware.com</t>
  </si>
  <si>
    <t>robin.petruzzelli@cgi.com</t>
  </si>
  <si>
    <t>info@checkout-peak.com</t>
  </si>
  <si>
    <t>marketing-de@checkpt.com</t>
  </si>
  <si>
    <t>info@cisco.com</t>
  </si>
  <si>
    <t>joerk.schuessler@citizen-europe.com</t>
  </si>
  <si>
    <t>info@combase.de</t>
  </si>
  <si>
    <t>sales@commerz-globalpay.com</t>
  </si>
  <si>
    <t>info@computop.com</t>
  </si>
  <si>
    <t>info@concept.biz</t>
  </si>
  <si>
    <t>mail@consenso.de</t>
  </si>
  <si>
    <t>vertrieb@cosys.de</t>
  </si>
  <si>
    <t>hello@crosscan.com</t>
  </si>
  <si>
    <t>info@cucos.de</t>
  </si>
  <si>
    <t>sales.de@dahuatech.com</t>
  </si>
  <si>
    <t>dialog.germany@damovo.com</t>
  </si>
  <si>
    <t>m.moniri@danak.ai</t>
  </si>
  <si>
    <t>info@dascus.de</t>
  </si>
  <si>
    <t>marketing.de@datalogic.com</t>
  </si>
  <si>
    <t>info@deinzer.de</t>
  </si>
  <si>
    <t>info@denso-wave.eu</t>
  </si>
  <si>
    <t>info@telekom.de</t>
  </si>
  <si>
    <t>info@dfv.de</t>
  </si>
  <si>
    <t>info@ladenbauverband.de</t>
  </si>
  <si>
    <t>info@deutsche-fiskal.de</t>
  </si>
  <si>
    <t>hello@dicobis.com</t>
  </si>
  <si>
    <t>info@dieboldnixdorf.com</t>
  </si>
  <si>
    <t>info@de.digi-group.com</t>
  </si>
  <si>
    <t>info@digimago.tv</t>
  </si>
  <si>
    <t>pschroeder@dimedis.de</t>
  </si>
  <si>
    <t>info@drs-ag.de</t>
  </si>
  <si>
    <t>ctrauntschni@dxc.com</t>
  </si>
  <si>
    <t>info@ehi.org</t>
  </si>
  <si>
    <t>info@ekiosk.com</t>
  </si>
  <si>
    <t>fiona.knights@ergonomic.solutions</t>
  </si>
  <si>
    <t>brandi.delany@ericsson.com</t>
  </si>
  <si>
    <t>info@expresso.de</t>
  </si>
  <si>
    <t>info@eye-systems.de</t>
  </si>
  <si>
    <t>info@feig.de</t>
  </si>
  <si>
    <t>info@fid-software.de</t>
  </si>
  <si>
    <t>marketing@1cs.de</t>
  </si>
  <si>
    <t>info@telecash.de</t>
  </si>
  <si>
    <t>office@fiskaly.com</t>
  </si>
  <si>
    <t>tim.wirtz@iais.fraunhofer.de</t>
  </si>
  <si>
    <t>paul@freshflow.ai</t>
  </si>
  <si>
    <t>cic@fujitsu.com</t>
  </si>
  <si>
    <t>info@futura-germany.com</t>
  </si>
  <si>
    <t>info@gks-eu.com</t>
  </si>
  <si>
    <t>info@gebe.net</t>
  </si>
  <si>
    <t>kontakt@gebit.de</t>
  </si>
  <si>
    <t>info@gk-software.com</t>
  </si>
  <si>
    <t>info@globalsys.de</t>
  </si>
  <si>
    <t>info@globos.de</t>
  </si>
  <si>
    <t>info@de.glory-global.com</t>
  </si>
  <si>
    <t>michaela.mehlig@go-europe.com</t>
  </si>
  <si>
    <t>info@godex.eu</t>
  </si>
  <si>
    <t>j.wittkamp@hanwha.com</t>
  </si>
  <si>
    <t>kontakt@sitara.de</t>
  </si>
  <si>
    <t>info@hb-concepts.de</t>
  </si>
  <si>
    <t>info@hiltes.com</t>
  </si>
  <si>
    <t>info@hoffrogge.com</t>
  </si>
  <si>
    <t>info@hokona.de</t>
  </si>
  <si>
    <t>office@hoosy.ai</t>
  </si>
  <si>
    <t>mobile.de@huawei.com</t>
  </si>
  <si>
    <t>info@hutter-unger.de</t>
  </si>
  <si>
    <t>info@igel.com</t>
  </si>
  <si>
    <t>info@imas.net</t>
  </si>
  <si>
    <t>info.de@ingenico.com</t>
  </si>
  <si>
    <t>info@inkiess.berlin</t>
  </si>
  <si>
    <t>digital@intelligix.de</t>
  </si>
  <si>
    <t>janis.kuegler@isarsoft.com</t>
  </si>
  <si>
    <t>vertrieb@itmediaconsult.de</t>
  </si>
  <si>
    <t>info.germany@itab.com</t>
  </si>
  <si>
    <t>geck@geck.de</t>
  </si>
  <si>
    <t>europe@jarltech.com</t>
  </si>
  <si>
    <t>info@jcmglobal.eu</t>
  </si>
  <si>
    <t>max.aschoff@kbst-gmbh.de</t>
  </si>
  <si>
    <t>information@kpmg.de</t>
  </si>
  <si>
    <t>info@kps.com</t>
  </si>
  <si>
    <t>trade@kumavision.com</t>
  </si>
  <si>
    <t>office@kurant.net</t>
  </si>
  <si>
    <t>info@lancom.de</t>
  </si>
  <si>
    <t>arne.juergensen@lnconsult.eu</t>
  </si>
  <si>
    <t>marketing.sales@lhind.dlh.de</t>
  </si>
  <si>
    <t>thomas.weigang@lynck.de</t>
  </si>
  <si>
    <t>imprint@hellomateo.de</t>
  </si>
  <si>
    <t>info@maxicard.de</t>
  </si>
  <si>
    <t>sales@meal-revolution.de</t>
  </si>
  <si>
    <t>info@meco-it.com</t>
  </si>
  <si>
    <t>post@menoovo.com</t>
  </si>
  <si>
    <t>robotics@metralabs.com</t>
  </si>
  <si>
    <t>info.mtd@mt.com</t>
  </si>
  <si>
    <t>info@mkn.de</t>
  </si>
  <si>
    <t>info@mlf-ev.de</t>
  </si>
  <si>
    <t>vertrieb@mogler.de</t>
  </si>
  <si>
    <t>verkauf@mpluskassa.de</t>
  </si>
  <si>
    <t>eurocis2025@mspos.net</t>
  </si>
  <si>
    <t>smuecke@msc-computer.de</t>
  </si>
  <si>
    <t>info@msg.group</t>
  </si>
  <si>
    <t>info@mtmax.de</t>
  </si>
  <si>
    <t>info@multidata-kassen.de</t>
  </si>
  <si>
    <t>info@nagarro.com</t>
  </si>
  <si>
    <t>yakira@nayax.com</t>
  </si>
  <si>
    <t>globalevents@ncrvoyix.com</t>
  </si>
  <si>
    <t>hello@nextfmrobotics.de</t>
  </si>
  <si>
    <t>info@novus-dahle.com</t>
  </si>
  <si>
    <t>sales@paymenttools.com</t>
  </si>
  <si>
    <t>info@oms-retail.com</t>
  </si>
  <si>
    <t>info@online-software-ag.de</t>
  </si>
  <si>
    <t>info@orfix.de</t>
  </si>
  <si>
    <t>info@partner-tech.eu</t>
  </si>
  <si>
    <t>info@payabl.de</t>
  </si>
  <si>
    <t>sergkras@paylin.tech</t>
  </si>
  <si>
    <t>info@payone.com</t>
  </si>
  <si>
    <t>post@payprocess.eu</t>
  </si>
  <si>
    <t>retail@peicom.com</t>
  </si>
  <si>
    <t>contact@pelora.io</t>
  </si>
  <si>
    <t>info@pentlandfirth.com</t>
  </si>
  <si>
    <t>info@pixlip.com</t>
  </si>
  <si>
    <t>beratung@perfect-media-solutions.de</t>
  </si>
  <si>
    <t>info@poe.de</t>
  </si>
  <si>
    <t>info@pos-cashservice.de</t>
  </si>
  <si>
    <t>sales@posbox.net</t>
  </si>
  <si>
    <t>sales.eu@posiflex.com</t>
  </si>
  <si>
    <t>info@pospartner.de</t>
  </si>
  <si>
    <t>vschaefer@pospole.net</t>
  </si>
  <si>
    <t>info@pulsa.de</t>
  </si>
  <si>
    <t>messe@pyramid.de</t>
  </si>
  <si>
    <t>marketing.all.security.sig@hexagon.com</t>
  </si>
  <si>
    <t>info@quad.de</t>
  </si>
  <si>
    <t>sales@quaildigital.com</t>
  </si>
  <si>
    <t>sales.de@quinyx.com</t>
  </si>
  <si>
    <t>info@pos-experience.de</t>
  </si>
  <si>
    <t>info@rapitag.com</t>
  </si>
  <si>
    <t>info@ratiosystem.com</t>
  </si>
  <si>
    <t>hello@rb-omnishore.de</t>
  </si>
  <si>
    <t>michael.thielecke@realcore.de</t>
  </si>
  <si>
    <t>info@refive.io</t>
  </si>
  <si>
    <t>ayeh.heymann@relexsolutions.com</t>
  </si>
  <si>
    <t>christoph.v.trotha@retailflow.app</t>
  </si>
  <si>
    <t>sales@tagging24.com</t>
  </si>
  <si>
    <t>tino.steickert@rfid-konsortium.de</t>
  </si>
  <si>
    <t>eeuteneuer@robovox.eu</t>
  </si>
  <si>
    <t>hello@beyondbyrs2.com</t>
  </si>
  <si>
    <t>hermann.geupel@rubean.com</t>
  </si>
  <si>
    <t>info@sn-invent.de</t>
  </si>
  <si>
    <t>vertrieb@s-payment.com</t>
  </si>
  <si>
    <t>mail@salesmotion.digital</t>
  </si>
  <si>
    <t>info.de@saltosystems.com</t>
  </si>
  <si>
    <t>info@samhammer.de</t>
  </si>
  <si>
    <t>kundenbetreuung@samsung.de</t>
  </si>
  <si>
    <t>silke.rastaetter@sap.com</t>
  </si>
  <si>
    <t>info-de@sato-global.com</t>
  </si>
  <si>
    <t>emea_sales@saviynt.com</t>
  </si>
  <si>
    <t>info@scheer-pas.com</t>
  </si>
  <si>
    <t>office@schiller-x.de</t>
  </si>
  <si>
    <t>info@seak.de</t>
  </si>
  <si>
    <t>info@seiko-instruments.de</t>
  </si>
  <si>
    <t>contact@sensalytics.io</t>
  </si>
  <si>
    <t>servicenowdach@servicenow.com</t>
  </si>
  <si>
    <t>info@slace.com</t>
  </si>
  <si>
    <t>info@slimstock.de</t>
  </si>
  <si>
    <t>info@smf.de</t>
  </si>
  <si>
    <t>info@snabble.io</t>
  </si>
  <si>
    <t>info@softserveinc.com</t>
  </si>
  <si>
    <t>benjamin.kralj@solumesl.com</t>
  </si>
  <si>
    <t>sales@soti.net</t>
  </si>
  <si>
    <t>sales@southautomation.net</t>
  </si>
  <si>
    <t>info@speakap.com</t>
  </si>
  <si>
    <t>info@stepahead.de</t>
  </si>
  <si>
    <t>automaten@stuewer.de</t>
  </si>
  <si>
    <t>info@symphonyretailai.com</t>
  </si>
  <si>
    <t>info@sys-pro.de</t>
  </si>
  <si>
    <t>info@taretag.com</t>
  </si>
  <si>
    <t>info@tellermate.com</t>
  </si>
  <si>
    <t>hello@shoring.io</t>
  </si>
  <si>
    <t>info@lydia-voice.com</t>
  </si>
  <si>
    <t>DE-Info@toshibagcs.com</t>
  </si>
  <si>
    <t>info@touch-it.de</t>
  </si>
  <si>
    <t>smb.de@tp-link.com</t>
  </si>
  <si>
    <t>info@epay.de</t>
  </si>
  <si>
    <t>info@tronitag.com</t>
  </si>
  <si>
    <t>marketing@unzer.com</t>
  </si>
  <si>
    <t>info@erp.valantic.com</t>
  </si>
  <si>
    <t>sales-germany@verifone.com</t>
  </si>
  <si>
    <t>info@gastromatic.com</t>
  </si>
  <si>
    <t>info@vkf-renzel.de</t>
  </si>
  <si>
    <t>haendlerservice@vr-payment.de</t>
  </si>
  <si>
    <t>info.de@ses-imagotag.com</t>
  </si>
  <si>
    <t>info@wanzl.com</t>
  </si>
  <si>
    <t>buero2@werbaplast.com</t>
  </si>
  <si>
    <t>info@wiesheu.de</t>
  </si>
  <si>
    <t>info@iss-pos.de</t>
  </si>
  <si>
    <t>lucy.greenaway@xmcyber.com</t>
  </si>
  <si>
    <t>infode@zucchetti.com</t>
  </si>
  <si>
    <t>info@printecgroup.com</t>
  </si>
  <si>
    <t>support@viva.com</t>
  </si>
  <si>
    <t>joannechu@ecline.com.hk</t>
  </si>
  <si>
    <t>pcpos@yahoo.com</t>
  </si>
  <si>
    <t>business@laurel.hu</t>
  </si>
  <si>
    <t>info@lsretail.com</t>
  </si>
  <si>
    <t>lia.doyle@everseen.com</t>
  </si>
  <si>
    <t>sales@teamworkcommerce.com</t>
  </si>
  <si>
    <t>hila.k@cust2mate.com</t>
  </si>
  <si>
    <t>drorw@realo.tech</t>
  </si>
  <si>
    <t>info@retano.ai</t>
  </si>
  <si>
    <t>larry@shekel.ai</t>
  </si>
  <si>
    <t>anissan@trigoretail.com</t>
  </si>
  <si>
    <t>avivl@youtiligent.com</t>
  </si>
  <si>
    <t>info@activelabel.it</t>
  </si>
  <si>
    <t>info@apesse.com</t>
  </si>
  <si>
    <t>info@caenrfid.com</t>
  </si>
  <si>
    <t>ana.pereira@castlestech.com</t>
  </si>
  <si>
    <t>info@cimaspa.it</t>
  </si>
  <si>
    <t>info@custom.biz</t>
  </si>
  <si>
    <t>sales@compuprint.com</t>
  </si>
  <si>
    <t>info@keyfuture.com</t>
  </si>
  <si>
    <t>events@nexigroup.com</t>
  </si>
  <si>
    <t>info@nordele.it</t>
  </si>
  <si>
    <t>comunicazione@omegabilance.it</t>
  </si>
  <si>
    <t>l.berselli@payprint.it</t>
  </si>
  <si>
    <t>lacontadividi@promel.it</t>
  </si>
  <si>
    <t>info@retailinstitute.it</t>
  </si>
  <si>
    <t>marketing@snsystems.it</t>
  </si>
  <si>
    <t>commerciale@vne.it</t>
  </si>
  <si>
    <t>direzione@yougo-tech.com</t>
  </si>
  <si>
    <t>sales@tcspos.com</t>
  </si>
  <si>
    <t>christycho@apulsetech.com</t>
  </si>
  <si>
    <t>sales@miniprinter.com</t>
  </si>
  <si>
    <t>asys@asys.kr</t>
  </si>
  <si>
    <t>marketing@bluebirdcorp.com</t>
  </si>
  <si>
    <t>david@mobilebase.co.kr</t>
  </si>
  <si>
    <t>mkt@hanasis.com</t>
  </si>
  <si>
    <t>ehhan5455@hyundaimib.com</t>
  </si>
  <si>
    <t>sales2@imupos.com</t>
  </si>
  <si>
    <t>overseas@kisane.com</t>
  </si>
  <si>
    <t>ssm@m3mobile.net</t>
  </si>
  <si>
    <t>partronesl_sales@rainusbiz.com</t>
  </si>
  <si>
    <t>pm_mk@pointmobile.com</t>
  </si>
  <si>
    <t>hyeri@pointman.co.kr</t>
  </si>
  <si>
    <t>sales@posbank.com</t>
  </si>
  <si>
    <t>sales2@puloon.co.kr</t>
  </si>
  <si>
    <t>sjmin@rexod.net</t>
  </si>
  <si>
    <t>sam4swebmaster@shc.co.kr</t>
  </si>
  <si>
    <t>mgmt@space-vision.ai</t>
  </si>
  <si>
    <t>henry@woosim.com</t>
  </si>
  <si>
    <t>zywellprinter@gmail.com</t>
  </si>
  <si>
    <t>jeske.dhollosy@braincorp.com</t>
  </si>
  <si>
    <t>sales@capestone.com</t>
  </si>
  <si>
    <t>walter.terrahe@cennox.com</t>
  </si>
  <si>
    <t>joachim.kaluza@cipherlab.eu</t>
  </si>
  <si>
    <t>info@colleqtive.com</t>
  </si>
  <si>
    <t>info@ctac.nl</t>
  </si>
  <si>
    <t>manon@diz.nl</t>
  </si>
  <si>
    <t>pos_community@epson.eu</t>
  </si>
  <si>
    <t>heiko.krause@honeywell.com</t>
  </si>
  <si>
    <t>marketing@newland-id.com</t>
  </si>
  <si>
    <t>sales@opticon.com</t>
  </si>
  <si>
    <t>info@panoston.nl</t>
  </si>
  <si>
    <t>marketing.emea@scala.com</t>
  </si>
  <si>
    <t>info@scalecomputing.com</t>
  </si>
  <si>
    <t>marketing@champtek.com</t>
  </si>
  <si>
    <t>anna.romozian@snbc-europe.com</t>
  </si>
  <si>
    <t>info-eu@stealthtechsystems.com</t>
  </si>
  <si>
    <t>marketing@eu.ute.com</t>
  </si>
  <si>
    <t>info@valksolutions.nl</t>
  </si>
  <si>
    <t>kristian.stolen@diggecard.com</t>
  </si>
  <si>
    <t>info@strongpoint.com</t>
  </si>
  <si>
    <t>kontakt@c.watch</t>
  </si>
  <si>
    <t>hello@moviik.com</t>
  </si>
  <si>
    <t>Hello@accesa.eu</t>
  </si>
  <si>
    <t>info@cashmatic.it</t>
  </si>
  <si>
    <t>sonja.stekic@fiscal-solutions.com</t>
  </si>
  <si>
    <t>marketing@imin.sg</t>
  </si>
  <si>
    <t>emea.sales@landiglobal.com</t>
  </si>
  <si>
    <t>hello@lionsbot.com</t>
  </si>
  <si>
    <t>dolmaid.yao@newlandnpt.com</t>
  </si>
  <si>
    <t>sales@pi-xcels.com</t>
  </si>
  <si>
    <t>sales@zilla-tech.com</t>
  </si>
  <si>
    <t>info@vionvision.com</t>
  </si>
  <si>
    <t>administracion@grupsoleti.com</t>
  </si>
  <si>
    <t>info@hp.com</t>
  </si>
  <si>
    <t>hpanadero@visualcounter.com</t>
  </si>
  <si>
    <t>marketing@extendaretail.com</t>
  </si>
  <si>
    <t>info@sesami.io</t>
  </si>
  <si>
    <t>info@4pos.com</t>
  </si>
  <si>
    <t>info@axino.ai</t>
  </si>
  <si>
    <t>mail@bison-group.com</t>
  </si>
  <si>
    <t>info@brame.io</t>
  </si>
  <si>
    <t>markerting@brettonwoods.digital</t>
  </si>
  <si>
    <t>sugar.j@duracell.com</t>
  </si>
  <si>
    <t>info@hallocafe.com</t>
  </si>
  <si>
    <t>marita@scandit.com</t>
  </si>
  <si>
    <t>sales@swissbit.com</t>
  </si>
  <si>
    <t>info@xovis.com</t>
  </si>
  <si>
    <t>angelhsu@angible.com</t>
  </si>
  <si>
    <t>contact@berry-ai.com</t>
  </si>
  <si>
    <t>compliance@eink.com</t>
  </si>
  <si>
    <t>sales-mktg@firich.com.tw</t>
  </si>
  <si>
    <t>claracheng@flytech.com</t>
  </si>
  <si>
    <t>promag@gigatms.com.tw</t>
  </si>
  <si>
    <t>david.huang@inefi.com</t>
  </si>
  <si>
    <t>info@kingone-design.com</t>
  </si>
  <si>
    <t>service@labau.com.tw</t>
  </si>
  <si>
    <t>info@automodules.com</t>
  </si>
  <si>
    <t>sales@protech.com.tw</t>
  </si>
  <si>
    <t>info@unicloudsys.com</t>
  </si>
  <si>
    <t>ersel@buybuddy.co</t>
  </si>
  <si>
    <t>info@inventanalytics.com</t>
  </si>
  <si>
    <t>yselim.yalcin@unisign.com.tr</t>
  </si>
  <si>
    <t>europeansales@42gears.com</t>
  </si>
  <si>
    <t>simon.butler@abacuslottery.com</t>
  </si>
  <si>
    <t>hello@auravision.ai</t>
  </si>
  <si>
    <t>info@averyberkel.com</t>
  </si>
  <si>
    <t>devon.besford@boxtechnologies.com</t>
  </si>
  <si>
    <t>contact@displaydata.com</t>
  </si>
  <si>
    <t>marketing@eagleeye.com</t>
  </si>
  <si>
    <t>info@enactor.co.uk</t>
  </si>
  <si>
    <t>jamie.beck@fabacus.com</t>
  </si>
  <si>
    <t>marketing@flooid.com</t>
  </si>
  <si>
    <t>support@harrisonproducts.com</t>
  </si>
  <si>
    <t>media@havis.com</t>
  </si>
  <si>
    <t>sales@innovative-technology.com</t>
  </si>
  <si>
    <t>hello@itl-group.com</t>
  </si>
  <si>
    <t>pr@mypos.com</t>
  </si>
  <si>
    <t>infouk@peaktech.com</t>
  </si>
  <si>
    <t>support@weareplanet.com</t>
  </si>
  <si>
    <t>contact@metrofy.com</t>
  </si>
  <si>
    <t>chris@saigroups.co.uk</t>
  </si>
  <si>
    <t>sales@star-emea.com</t>
  </si>
  <si>
    <t>hjhawkins@storeforcesolutions.com</t>
  </si>
  <si>
    <t>sales@storm-interface.com</t>
  </si>
  <si>
    <t>sales@vocovo.com</t>
  </si>
  <si>
    <t>iNFo@verkada.com</t>
  </si>
  <si>
    <t>contact.emea@zebra.com</t>
  </si>
  <si>
    <t>hello@aifi.com</t>
  </si>
  <si>
    <t>amrit@axiomcloud.ai</t>
  </si>
  <si>
    <t>fja@bithuman.io</t>
  </si>
  <si>
    <t>shlomi.dayan@catch-retail.com</t>
  </si>
  <si>
    <t>info@competera.ai</t>
  </si>
  <si>
    <t>jan.puchert@cranepi.com</t>
  </si>
  <si>
    <t>info@focal.systems</t>
  </si>
  <si>
    <t>ffna.sales@fujitsu.com</t>
  </si>
  <si>
    <t>lauren.adamusik@instacart.com</t>
  </si>
  <si>
    <t>koamtac.info@koamtac.com</t>
  </si>
  <si>
    <t>sales@magnerinternational.com</t>
  </si>
  <si>
    <t>newinquiries@oncept.net</t>
  </si>
  <si>
    <t>ronan@pyramidacceptors.com</t>
  </si>
  <si>
    <t>emea.retail.events@jci.com</t>
  </si>
  <si>
    <t>info@thinktime.com</t>
  </si>
  <si>
    <t>info@upshop.com</t>
  </si>
  <si>
    <t>hi@wayvee.com</t>
  </si>
  <si>
    <t>Dusseldorf</t>
  </si>
  <si>
    <t>NTC</t>
  </si>
  <si>
    <t>EUROPE</t>
  </si>
  <si>
    <t>FRANCE</t>
  </si>
  <si>
    <t>ITALY</t>
  </si>
  <si>
    <t>POLAND</t>
  </si>
  <si>
    <t>SPAIN</t>
  </si>
  <si>
    <t>Hall 10 / F22</t>
  </si>
  <si>
    <t>Hall 9 / D21</t>
  </si>
  <si>
    <t>Hall 10 / E43</t>
  </si>
  <si>
    <t>Hall 10 / F67</t>
  </si>
  <si>
    <t>Hall 10 / B60</t>
  </si>
  <si>
    <t>Hall 9 / C58</t>
  </si>
  <si>
    <t>Hall 9 / B40</t>
  </si>
  <si>
    <t>Hall 9 / F21</t>
  </si>
  <si>
    <t>Hall 9 / A46</t>
  </si>
  <si>
    <t>Hall 10 / D66</t>
  </si>
  <si>
    <t>Hall 9 / D57</t>
  </si>
  <si>
    <t>Hall 10 / A59</t>
  </si>
  <si>
    <t>Hall 10 / E74</t>
  </si>
  <si>
    <t>Hall 9 / B22</t>
  </si>
  <si>
    <t>Hall 10 / D02-11</t>
  </si>
  <si>
    <t>Hall 10 / D02-08</t>
  </si>
  <si>
    <t>Hall 9 / E46</t>
  </si>
  <si>
    <t>Hall 10 / D76</t>
  </si>
  <si>
    <t>Hall 10 / D02-20</t>
  </si>
  <si>
    <t>Hall 10 / D02</t>
  </si>
  <si>
    <t>Hall 10 / D70</t>
  </si>
  <si>
    <t>Hall 10 / D02-25</t>
  </si>
  <si>
    <t>Hall 9 / F43</t>
  </si>
  <si>
    <t>Hall 9 / F52</t>
  </si>
  <si>
    <t>Hall 10 / D02-09</t>
  </si>
  <si>
    <t>Hall 10 / D02-3</t>
  </si>
  <si>
    <t>Hall 9 / C76</t>
  </si>
  <si>
    <t>Hall 10 / G43</t>
  </si>
  <si>
    <t>Hall 10 / D02-02</t>
  </si>
  <si>
    <t>Hall 9 / B80</t>
  </si>
  <si>
    <t>Hall 10 / C71</t>
  </si>
  <si>
    <t>Hall 9 / F39</t>
  </si>
  <si>
    <t>Hall 10 / B72</t>
  </si>
  <si>
    <t>Hall 10 / G49</t>
  </si>
  <si>
    <t>Hall 9 / E70</t>
  </si>
  <si>
    <t>Hall 10 / G26</t>
  </si>
  <si>
    <t>Hall 10 / B80</t>
  </si>
  <si>
    <t>Hall 10 / D02-10</t>
  </si>
  <si>
    <t>Hall 10 / C72</t>
  </si>
  <si>
    <t>Hall 10 / D02-12</t>
  </si>
  <si>
    <t>Hall 10 / F79</t>
  </si>
  <si>
    <t>Hall 9 / A76</t>
  </si>
  <si>
    <t>Hall 10 / A86</t>
  </si>
  <si>
    <t>Hall 9 / B58</t>
  </si>
  <si>
    <t>Hall 10 / D02-15</t>
  </si>
  <si>
    <t>Hall 10 / D02-22</t>
  </si>
  <si>
    <t>Hall 10 / E50</t>
  </si>
  <si>
    <t>Hall 9 / F04</t>
  </si>
  <si>
    <t>Hall 10 / D20-1</t>
  </si>
  <si>
    <t>Hall 10 / D02-14</t>
  </si>
  <si>
    <t>Hall 10 / D50</t>
  </si>
  <si>
    <t>Hall 10 / D02-07</t>
  </si>
  <si>
    <t>Hall 10 / E79</t>
  </si>
  <si>
    <t>Hall 10 / F19</t>
  </si>
  <si>
    <t>Hall 10 / D02-13</t>
  </si>
  <si>
    <t>Hall 10 / A03</t>
  </si>
  <si>
    <t>Hall 10 / D02-16</t>
  </si>
  <si>
    <t>Hall 10 / D02-27</t>
  </si>
  <si>
    <t>Hall 10 / D02-26</t>
  </si>
  <si>
    <t>Hall 9 / B03</t>
  </si>
  <si>
    <t>Hall 10 / D02-24</t>
  </si>
  <si>
    <t>Hall 10 / E75</t>
  </si>
  <si>
    <t>Hall 9 / A52</t>
  </si>
  <si>
    <t>Hall 10 / F35</t>
  </si>
  <si>
    <t>Hall 9 / F66</t>
  </si>
  <si>
    <t>Hall 10 / E86</t>
  </si>
  <si>
    <t>Hall 10 / C86</t>
  </si>
  <si>
    <t>Hall 10 / C07</t>
  </si>
  <si>
    <t>Hall 10 / E60</t>
  </si>
  <si>
    <t>Hall 10 / D20-3</t>
  </si>
  <si>
    <t>Hall 10 / G29</t>
  </si>
  <si>
    <t>Hall 10 / D02-23</t>
  </si>
  <si>
    <t>Hall 9 / A75</t>
  </si>
  <si>
    <t>Hall 10 / F27</t>
  </si>
  <si>
    <t>Hall 10 / D02-05</t>
  </si>
  <si>
    <t>Hall 10 / D02-1</t>
  </si>
  <si>
    <t>Hall 10 / D02-06</t>
  </si>
  <si>
    <t>Hall 10 / D02-17</t>
  </si>
  <si>
    <t>Hall 10 / D02-18</t>
  </si>
  <si>
    <t>Hall 10 / D02-19</t>
  </si>
  <si>
    <t>Hall 9 / F68</t>
  </si>
  <si>
    <t>Hall 10 / D02-04</t>
  </si>
  <si>
    <t>Hall 10 / D02-21</t>
  </si>
  <si>
    <t>Hall 9 / A62</t>
  </si>
  <si>
    <t>Hall 10 / E70</t>
  </si>
  <si>
    <t>Hall 10 / D74</t>
  </si>
  <si>
    <t>Hall 9 / D79</t>
  </si>
  <si>
    <t>Hall 10 / G35</t>
  </si>
  <si>
    <t>Hall 10 / C81</t>
  </si>
  <si>
    <t>Hall 10 / B06</t>
  </si>
  <si>
    <t>Hall 10 / B22</t>
  </si>
  <si>
    <t>Hall 9 / D57,Hall 10 / A66</t>
  </si>
  <si>
    <t>Hall 9 / E07</t>
  </si>
  <si>
    <t>Hall 9 / F03</t>
  </si>
  <si>
    <t>Hall 10 / F49</t>
  </si>
  <si>
    <t>Hall 9 / B12</t>
  </si>
  <si>
    <t>Hall 9 / F42</t>
  </si>
  <si>
    <t>Hall 10 / C13</t>
  </si>
  <si>
    <t>Hall 10 / D10</t>
  </si>
  <si>
    <t>Hall 9 / D66</t>
  </si>
  <si>
    <t>Hall 10 / G22</t>
  </si>
  <si>
    <t>Hall 10 / A19</t>
  </si>
  <si>
    <t>Hall 10 / B71</t>
  </si>
  <si>
    <t>Hall 10 / C44</t>
  </si>
  <si>
    <t>Hall 10 / C43</t>
  </si>
  <si>
    <t>Hall 9 / F41</t>
  </si>
  <si>
    <t>Hall 9 / A22</t>
  </si>
  <si>
    <t>Hall 9 / E22</t>
  </si>
  <si>
    <t>Hall 9 / F26</t>
  </si>
  <si>
    <t>Hall 10 / B42</t>
  </si>
  <si>
    <t>Hall 9 / A26</t>
  </si>
  <si>
    <t>Hall 9 / E02</t>
  </si>
  <si>
    <t>Hall 10 / C66</t>
  </si>
  <si>
    <t>Hall 9 / E26</t>
  </si>
  <si>
    <t>Hall 9 / B45</t>
  </si>
  <si>
    <t>Hall 10 / A65</t>
  </si>
  <si>
    <t>Hall 10 / F43</t>
  </si>
  <si>
    <t>Hall 10 / E65</t>
  </si>
  <si>
    <t>Hall 10 / D49</t>
  </si>
  <si>
    <t>Hall 9 / A25</t>
  </si>
  <si>
    <t>Hall 9 / D52</t>
  </si>
  <si>
    <t>Hall 9 / F58</t>
  </si>
  <si>
    <t>Hall 10 / D84</t>
  </si>
  <si>
    <t>Hall 10 / B41</t>
  </si>
  <si>
    <t>Hall 10 / F44</t>
  </si>
  <si>
    <t>Hall 9 / F22</t>
  </si>
  <si>
    <t>Hall 9 / F62</t>
  </si>
  <si>
    <t>Hall 9 / E42</t>
  </si>
  <si>
    <t>Hall 9 / C66</t>
  </si>
  <si>
    <t>Hall 10 / F81</t>
  </si>
  <si>
    <t>Hall 10 / A56</t>
  </si>
  <si>
    <t>Hall 9 / A61</t>
  </si>
  <si>
    <t>Hall 10 / E37</t>
  </si>
  <si>
    <t>Hall 10 / D26-18</t>
  </si>
  <si>
    <t>Hall 9 / A34</t>
  </si>
  <si>
    <t>Hall 10 / F41</t>
  </si>
  <si>
    <t>Hall 10 / C59</t>
  </si>
  <si>
    <t>Hall 10 / F57</t>
  </si>
  <si>
    <t>Hall 9 / B02</t>
  </si>
  <si>
    <t>Hall 10 / C54</t>
  </si>
  <si>
    <t>Hall 9 / D63</t>
  </si>
  <si>
    <t>Hall 9 / D25</t>
  </si>
  <si>
    <t>Hall 10 / E20</t>
  </si>
  <si>
    <t>Hall 9 / C04</t>
  </si>
  <si>
    <t>Hall 10 / E22</t>
  </si>
  <si>
    <t>Hall 9 / D04</t>
  </si>
  <si>
    <t>Hall 10 / F20</t>
  </si>
  <si>
    <t>Hall 10 / G59</t>
  </si>
  <si>
    <t>Hall 9 / A40</t>
  </si>
  <si>
    <t>Hall 10 / E68</t>
  </si>
  <si>
    <t>Hall 10 / B50</t>
  </si>
  <si>
    <t>Hall 10 / D09</t>
  </si>
  <si>
    <t>Hall 9 / A41</t>
  </si>
  <si>
    <t>Hall 10 / B44</t>
  </si>
  <si>
    <t>Hall 9 / E21</t>
  </si>
  <si>
    <t>Hall 10 / C26</t>
  </si>
  <si>
    <t>Hall 10 / C85</t>
  </si>
  <si>
    <t>Hall 10 / D26-05</t>
  </si>
  <si>
    <t>Hall 9 / A67</t>
  </si>
  <si>
    <t>Hall 9 / B14</t>
  </si>
  <si>
    <t>Hall 10 / E26</t>
  </si>
  <si>
    <t>Hall 10 / F50</t>
  </si>
  <si>
    <t>Hall 10 / A66</t>
  </si>
  <si>
    <t>Hall 9 / B04,Hall 10 / D20-5</t>
  </si>
  <si>
    <t>Hall 9 / A39</t>
  </si>
  <si>
    <t>Hall 9 / B76</t>
  </si>
  <si>
    <t>Hall 9 / A51</t>
  </si>
  <si>
    <t>Hall 10 / F25</t>
  </si>
  <si>
    <t>Hall 10 / D26-09</t>
  </si>
  <si>
    <t>Hall 10 / F36</t>
  </si>
  <si>
    <t>Hall 9 / A33</t>
  </si>
  <si>
    <t>Hall 10 / D20-9</t>
  </si>
  <si>
    <t>Hall 9 / D68</t>
  </si>
  <si>
    <t>Hall 10 / C49</t>
  </si>
  <si>
    <t>Hall 9 / D46</t>
  </si>
  <si>
    <t>Hall 9 / C01</t>
  </si>
  <si>
    <t>Hall 10 / D26-04</t>
  </si>
  <si>
    <t>Hall 10 / A44</t>
  </si>
  <si>
    <t>Hall 10 / C20</t>
  </si>
  <si>
    <t>Hall 9 / F25</t>
  </si>
  <si>
    <t>Hall 10 / A21</t>
  </si>
  <si>
    <t>Hall 9 / A58-5,Hall 10 / C41</t>
  </si>
  <si>
    <t>Hall 9 / C40</t>
  </si>
  <si>
    <t>Hall 10 / D26-16</t>
  </si>
  <si>
    <t>Hall 10 / F69</t>
  </si>
  <si>
    <t>Hall 10 / D26-02</t>
  </si>
  <si>
    <t>Hall 10 / D20-8</t>
  </si>
  <si>
    <t>Hall 10 / D20-6</t>
  </si>
  <si>
    <t>Hall 10 / D65</t>
  </si>
  <si>
    <t>Hall 10 / D20-4</t>
  </si>
  <si>
    <t>Hall 9 / D21,Hall 9 / F42</t>
  </si>
  <si>
    <t>Hall 9 / A44</t>
  </si>
  <si>
    <t>Hall 9 / D42</t>
  </si>
  <si>
    <t>Hall 10 / D72</t>
  </si>
  <si>
    <t>Hall 10 / A22</t>
  </si>
  <si>
    <t>Hall 10 / C01</t>
  </si>
  <si>
    <t>Hall 9 / A45</t>
  </si>
  <si>
    <t>Hall 9 / D65</t>
  </si>
  <si>
    <t>Hall 9 / F80</t>
  </si>
  <si>
    <t>Hall 9 / E13</t>
  </si>
  <si>
    <t>Hall 9 / A42</t>
  </si>
  <si>
    <t>Hall 10 / D08</t>
  </si>
  <si>
    <t>Hall 9 / D13 – D22</t>
  </si>
  <si>
    <t>Hall 9 / E66</t>
  </si>
  <si>
    <t>Hall 10 / D26-11</t>
  </si>
  <si>
    <t>Hall 9 / F61</t>
  </si>
  <si>
    <t>Hall 9 / F65</t>
  </si>
  <si>
    <t>Hall 10 / C22</t>
  </si>
  <si>
    <t>Hall 10 / D26-01</t>
  </si>
  <si>
    <t>Hall 10 / F59</t>
  </si>
  <si>
    <t>Hall 10 / B12</t>
  </si>
  <si>
    <t>Hall 10 / B08</t>
  </si>
  <si>
    <t>Hall 9 / C42</t>
  </si>
  <si>
    <t>Hall 10 / D43</t>
  </si>
  <si>
    <t>Hall 9 / D26</t>
  </si>
  <si>
    <t>Hall 10 / D86</t>
  </si>
  <si>
    <t>Hall 10 / D26-08</t>
  </si>
  <si>
    <t>Hall 10 / E45</t>
  </si>
  <si>
    <t>Hall 10 / D21</t>
  </si>
  <si>
    <t>Hall 9 / B75</t>
  </si>
  <si>
    <t>Hall 10 / A50</t>
  </si>
  <si>
    <t>Hall 10 / D26-15</t>
  </si>
  <si>
    <t>Hall 10 / B20</t>
  </si>
  <si>
    <t>Hall 10 / E73</t>
  </si>
  <si>
    <t>Hall 9 / D75</t>
  </si>
  <si>
    <t>Hall 9 / F58,Hall 10 / A66</t>
  </si>
  <si>
    <t>Hall 9 / D08</t>
  </si>
  <si>
    <t>Hall 9 / F45</t>
  </si>
  <si>
    <t>Hall 10 / D56</t>
  </si>
  <si>
    <t>Hall 9 / A17</t>
  </si>
  <si>
    <t>Hall 9 / F22,Hall 10 / E65</t>
  </si>
  <si>
    <t>Hall 9 / A58-2</t>
  </si>
  <si>
    <t>Hall 10 / C11</t>
  </si>
  <si>
    <t>Hall 10 / F30</t>
  </si>
  <si>
    <t>Hall 10 / D11</t>
  </si>
  <si>
    <t>Hall 9 / F40</t>
  </si>
  <si>
    <t>Hall 10 / A55</t>
  </si>
  <si>
    <t>Hall 9 / A58-1</t>
  </si>
  <si>
    <t>Hall 10 / F53</t>
  </si>
  <si>
    <t>Hall 10 / E41</t>
  </si>
  <si>
    <t>Hall 10 / D42</t>
  </si>
  <si>
    <t>Hall 10 / C41</t>
  </si>
  <si>
    <t>Hall 10 / C80</t>
  </si>
  <si>
    <t>Hall 9 / A36</t>
  </si>
  <si>
    <t>Hall 10 / E76</t>
  </si>
  <si>
    <t>Hall 10 / C79</t>
  </si>
  <si>
    <t>Hall 9 / B13</t>
  </si>
  <si>
    <t>Hall 10 / E56</t>
  </si>
  <si>
    <t>Hall 10 / D26-10</t>
  </si>
  <si>
    <t>Hall 10 / C50</t>
  </si>
  <si>
    <t>Hall 10 / A79</t>
  </si>
  <si>
    <t>Hall 9 / B42</t>
  </si>
  <si>
    <t>Hall 10 / D07</t>
  </si>
  <si>
    <t>Hall 10 / B29</t>
  </si>
  <si>
    <t>Hall 10 / D44</t>
  </si>
  <si>
    <t>Hall 9 / B62</t>
  </si>
  <si>
    <t>Hall 9 / D34</t>
  </si>
  <si>
    <t>Hall 10 / E32</t>
  </si>
  <si>
    <t>Hall 9 / D61</t>
  </si>
  <si>
    <t>Hall 10 / B66</t>
  </si>
  <si>
    <t>Hall 9 / B68</t>
  </si>
  <si>
    <t>Hall 10 / D20-2</t>
  </si>
  <si>
    <t>Hall 9 / F76</t>
  </si>
  <si>
    <t>Hall 10 / D80</t>
  </si>
  <si>
    <t>Hall 9 / A14,Hall 10 / B60,Hall 10 / C86,Hall 10 / F41</t>
  </si>
  <si>
    <t>Hall 10 / G32</t>
  </si>
  <si>
    <t>Hall 9 / A04</t>
  </si>
  <si>
    <t>Hall 10 / A26</t>
  </si>
  <si>
    <t>Hall 9 / D67</t>
  </si>
  <si>
    <t>Hall 10 / E80</t>
  </si>
  <si>
    <t>Hall 10 / E24</t>
  </si>
  <si>
    <t>Hall 10 / E66</t>
  </si>
  <si>
    <t>Hall 10 / B32</t>
  </si>
  <si>
    <t>Hall 10 / A85</t>
  </si>
  <si>
    <t>Hall 10 / F65</t>
  </si>
  <si>
    <t>Hall 10 / E72</t>
  </si>
  <si>
    <t>Hall 10 / D26-14</t>
  </si>
  <si>
    <t>Hall 10 / A02</t>
  </si>
  <si>
    <t>Hall 10 / C08</t>
  </si>
  <si>
    <t>Hall 9 / E39</t>
  </si>
  <si>
    <t>Hall 10 / A30</t>
  </si>
  <si>
    <t>Hall 9 / D41</t>
  </si>
  <si>
    <t>Hall 9 / C02</t>
  </si>
  <si>
    <t>Hall 10 / D19</t>
  </si>
  <si>
    <t>Hall 9 / C62</t>
  </si>
  <si>
    <t>Hall 10 / E59</t>
  </si>
  <si>
    <t>Hall 9 / A57</t>
  </si>
  <si>
    <t>Hall 10 / E71</t>
  </si>
  <si>
    <t>Hall 9 / D45</t>
  </si>
  <si>
    <t>Hall 9 / F67</t>
  </si>
  <si>
    <t>Hall 9 / A13</t>
  </si>
  <si>
    <t>Hall 9 / C52</t>
  </si>
  <si>
    <t>Hall 10 / F28</t>
  </si>
  <si>
    <t>Hall 10 / E55</t>
  </si>
  <si>
    <t>Hall 9 / A79</t>
  </si>
  <si>
    <t>Hall 10 / A71</t>
  </si>
  <si>
    <t>Hall 10 / E77</t>
  </si>
  <si>
    <t>Hall 10 / B56</t>
  </si>
  <si>
    <t>Hall 10 / F75</t>
  </si>
  <si>
    <t>Hall 9 / F57</t>
  </si>
  <si>
    <t>Hall 10 / G19</t>
  </si>
  <si>
    <t>Hall 10 / B86</t>
  </si>
  <si>
    <t>Hall 9 / D76</t>
  </si>
  <si>
    <t>Hall 9 / F36</t>
  </si>
  <si>
    <t>Hall 10 / G25</t>
  </si>
  <si>
    <t>Hall 10 / B02</t>
  </si>
  <si>
    <t>Hall 10 / E44</t>
  </si>
  <si>
    <t>Hall 10 / B30</t>
  </si>
  <si>
    <t>Hall 9 / F79</t>
  </si>
  <si>
    <t>Hall 10 / A41</t>
  </si>
  <si>
    <t>Hall 9 / D62</t>
  </si>
  <si>
    <t>Hall 10 / A42</t>
  </si>
  <si>
    <t>Hall 10 / D25</t>
  </si>
  <si>
    <t>Hall 10 / E30</t>
  </si>
  <si>
    <t>Hall 9 / D40</t>
  </si>
  <si>
    <t>Hall 9 / D39</t>
  </si>
  <si>
    <t>Hall 10 / D60</t>
  </si>
  <si>
    <t>Hall 9 / F33</t>
  </si>
  <si>
    <t>Hall 9 / B26</t>
  </si>
  <si>
    <t>Hall 10 / A20</t>
  </si>
  <si>
    <t>Hall 10 / C10</t>
  </si>
  <si>
    <t>Hall 10 / D78</t>
  </si>
  <si>
    <t>Hall 9 / C11</t>
  </si>
  <si>
    <t>Hall 9 / B11</t>
  </si>
  <si>
    <t>Hall 10 / G27</t>
  </si>
  <si>
    <t>Hall 10 / D71</t>
  </si>
  <si>
    <t>Hall 9 / D33</t>
  </si>
  <si>
    <t>Hall 10 / D30</t>
  </si>
  <si>
    <t>Hall 10 / D26-13</t>
  </si>
  <si>
    <t>Hall 10 / G20</t>
  </si>
  <si>
    <t>Hall 10 / C29</t>
  </si>
  <si>
    <t>Hall 10 / E58</t>
  </si>
  <si>
    <t>Hall 9 / A80</t>
  </si>
  <si>
    <t>Hall 10 / E42</t>
  </si>
  <si>
    <t>Hall 9 / C68</t>
  </si>
  <si>
    <t>Hall 10 / D26-07</t>
  </si>
  <si>
    <t>Hall 10 / F26</t>
  </si>
  <si>
    <t>Hall 10 / A80</t>
  </si>
  <si>
    <t>Hall 9 / E58</t>
  </si>
  <si>
    <t>Hall 10 / C55</t>
  </si>
  <si>
    <t>Hall 10 / D26-03</t>
  </si>
  <si>
    <t>Hall 10 / D26-17</t>
  </si>
  <si>
    <t>Hall 10 / C24</t>
  </si>
  <si>
    <t>Hall 10 / D20-7B</t>
  </si>
  <si>
    <t>Hall 10 / A35</t>
  </si>
  <si>
    <t>Hall 9 / D13</t>
  </si>
  <si>
    <t>Hall 10 / A60</t>
  </si>
  <si>
    <t>Hall 9 / A68</t>
  </si>
  <si>
    <t>Hall 9 / D80</t>
  </si>
  <si>
    <t>Hall 9 / C34</t>
  </si>
  <si>
    <t>Hall 9 / E80-1</t>
  </si>
  <si>
    <t>Hall 9 / C80</t>
  </si>
  <si>
    <t>Hall 9 / D14</t>
  </si>
  <si>
    <t>Hall 10 / E81</t>
  </si>
  <si>
    <t>Hall 9 / E80-2</t>
  </si>
  <si>
    <t>Hall 10 / D26-06</t>
  </si>
  <si>
    <t>Hall 9 / D58</t>
  </si>
  <si>
    <t>Hall 9 / F75</t>
  </si>
  <si>
    <t>Hall 10 / G21</t>
  </si>
  <si>
    <t>Hall 9 / A18</t>
  </si>
  <si>
    <t>Hall 10 / F71</t>
  </si>
  <si>
    <t>Hall 10 / D88</t>
  </si>
  <si>
    <t>Hall 10 / C75</t>
  </si>
  <si>
    <t>Hall 10 / E49</t>
  </si>
  <si>
    <t>Hall 9 / B04</t>
  </si>
  <si>
    <t>Hall 10 / C19</t>
  </si>
  <si>
    <t>Hall 9 / F51</t>
  </si>
  <si>
    <t>Hall 9 / A21</t>
  </si>
  <si>
    <t>Hall 9 / B66</t>
  </si>
  <si>
    <t>Hall 10 / A76</t>
  </si>
  <si>
    <t>Hall 10 / B35</t>
  </si>
  <si>
    <t>Hall 9 / A14</t>
  </si>
  <si>
    <t>Hall 10 / A43</t>
  </si>
  <si>
    <t>Hall 10 / A29</t>
  </si>
  <si>
    <t>Hall 10 / A72</t>
  </si>
  <si>
    <t>Hall 10 / A67</t>
  </si>
  <si>
    <t>Hall 10 / F32</t>
  </si>
  <si>
    <t>Hall 10 / D26-12</t>
  </si>
  <si>
    <t>Hall 9 / E62</t>
  </si>
  <si>
    <t>Hall 10 / D32</t>
  </si>
  <si>
    <t>Hall 10 / F21</t>
  </si>
  <si>
    <t>Hall 10 / F55</t>
  </si>
  <si>
    <t>Hall 10 / C42</t>
  </si>
  <si>
    <t>Hall 9 / A03</t>
  </si>
  <si>
    <t>Hall 10 / D54</t>
  </si>
  <si>
    <t>Hall 9 / D02</t>
  </si>
  <si>
    <t>Marcel Herz
Tiliter
marcel.herz@tiliter.com
+61416109834</t>
  </si>
  <si>
    <t>Volker Stöger
Business Development Manager - Austria/Germany
sales@efsta.eu
Celine Weckerle
Director of Business Development
sales@efsta.eu
Matthew White
CEO
office@efsta.eu</t>
  </si>
  <si>
    <t>Tatiana Burnier
Inside Sales Manager
verkauf@etron.info
+49 89 262 02 60
Max Feiel
Inside Sales Manager
verkauf@etron.info
+49 89 262 02 60
Clemens Grünberger
Gesellschafter
verkauf@etron.info
+49 89 262 02 60</t>
  </si>
  <si>
    <t>Miki Müller
Head of Sales
Sales
miki.mueller@helloagain.de
+49 175 55 85 232</t>
  </si>
  <si>
    <t>Anca Scherzer
Projekleitung
anca.scherzer@hermes-software.com
Hannes Ursprunger
Geschäftsführung
hannes.ursprunger@hermes-software.com
+43 664 60997780
Raphael Vaclavik
Technik
raphael.vaclavik@hermes-software.com</t>
  </si>
  <si>
    <t>Kristian Kelam
Senior Account Manager
kk@patchbox.com
+431997196032
Mario Neffe
Key-Account-Manager D-A-CH
mn@patchbox.com
+431997196014</t>
  </si>
  <si>
    <t>Nico Müller
CCO
nico.müller@shopreme.com
+43 316 268 334</t>
  </si>
  <si>
    <t>Manuel Pilz
Head of Sales Digital Solutions
umdasch Digital Retail GmbH
manuel.pilz@umdasch.com
+43 664 88384425</t>
  </si>
  <si>
    <t>Bruno Volponi Lucchesi
CWS Digital Plataforma e Serviços SA
bruno.lucchesi@cws.digital
+55 11 991099233</t>
  </si>
  <si>
    <t>Jane Yu
Overseas Sales
export4@sprinter.com.cn
+86 13021672308</t>
  </si>
  <si>
    <t>Lulu Lin
Sales Supervisor
sales003@tcang.net
+86 15989579969</t>
  </si>
  <si>
    <t>Kevin Chen
Sales Director
kevin@soarfree.net
+86 18650480365</t>
  </si>
  <si>
    <t>Candy Lin
Foreign Trade Sales
sales007@gsan.com
+86 18565241107</t>
  </si>
  <si>
    <t>James He
General Manager
james@smarttec.cn
+86 13602888873</t>
  </si>
  <si>
    <t>Billy Bao
ESL manager
baolimin@manytag.cn
+86-13588737401
William Cheng
marketing
marketing@easontime.com
+86 571 86775951</t>
  </si>
  <si>
    <t>Hanshow Technology
info@hanshow.com</t>
  </si>
  <si>
    <t>Sarah Bu
Manager
sarah@longfly.cc
+86 15107512816</t>
  </si>
  <si>
    <t>Eugene Ip
Key Account Manager
eugene@meferi.com
+852 94243315
Gabrielle Li
Marketing Manager
Gabriel.Li@meferi.com
+86 139 8225 7376
SUI PAN
Account Manager
laura@meferi.com
+8618884030671</t>
  </si>
  <si>
    <t>Johnson Chen
Vice President
sales@feelteck.com
+86 13567718883</t>
  </si>
  <si>
    <t>General Manager Stéphane Durand
CCL TECH SAS
CCL TECH SAS
info@cclyun.com
Marcel Segers
International Sales Director
marcel.segers@cclyun.eu
+34607197206</t>
  </si>
  <si>
    <t>Lee Li
Sales Manager
rt55@rongtatech.com
+86 0592-5553292</t>
  </si>
  <si>
    <t>Xiuyun Wang
Sales Director
spring@ronsson.net
+86 13701142989</t>
  </si>
  <si>
    <t>Jessie He
Marketing
jessie@chainway.net
+86 13612843572</t>
  </si>
  <si>
    <t>Lin Li
Sales
sales04@rookieinfo.com
Weimin Zhu
Sales Director
sales01@rookieinfo.com
86-13510424298</t>
  </si>
  <si>
    <t>Yuying Lin
International Sales Manager
lynn@sunany.com
+86 18927401510</t>
  </si>
  <si>
    <t>Lucas Da
Sales Director
lucas@xkancode.com
+86 15013827855</t>
  </si>
  <si>
    <t>Sindy Li
Senior Marketing Specialist
sindy@telpo.com
+86 757 6686 6898-508
Jade Liang
Marketing Specialist
jade@telpo.com
+86-13450864574</t>
  </si>
  <si>
    <t>Sasa Hou
Administrative
office01@vmaxpos.com
+86 13928033657</t>
  </si>
  <si>
    <t>David Wang
VP of Sales
david.wang@wizarpos.com
Demi Wei
Business Development Manager
demi@wizarpos.com
+1 7164161874</t>
  </si>
  <si>
    <t>Erica Chen
Regional Sales Manager for European market
osc@aclas.com
+86-15980950767
Andy Zhang
Overseas Director
osb@aclas.com
86-592-5710085</t>
  </si>
  <si>
    <t>Yu Chen
Trade Manager
sales3@semtom.com
+86 18357726802
+86 15858021273</t>
  </si>
  <si>
    <t>Kita Pan
Sales Manager
kita@zjunion.cn
+86  15805779508</t>
  </si>
  <si>
    <t>Grace Gao
Marketing Director
mkt@zkong.com
+86 15381027067
Alice MENG
Sales Director
sales@zkong.com
+86 15958009178
Will ZHU
Marketing Director
Marketing
willzhu@zkong.com
+86 18668485238</t>
  </si>
  <si>
    <t>Tomislav Peras
Sales and Marketing Director
tomislav.peras@pis.eu.com
+385 1 36 39 330</t>
  </si>
  <si>
    <t>Alon Eliya Bigler
International Business Development Retail Payment Solution
abigler@switchio.com
+972 54-795-5778
Kamil Hanáček
Executive Director at Switchio by Monet +
khanacek@switchio.com
+420 602 660 192</t>
  </si>
  <si>
    <t>Caroline Hagen
CMO
caroline.hagen@delfi.com
+299 52 06 72
Ole Jäger
Leitung Marketing Deutschland
ole.jaeger@delfi.com
+49 0151 70642685</t>
  </si>
  <si>
    <t>Søren Brammer Riis
Sales &amp; Marketing Director
sbr@fiftytwo.com
+4531683599</t>
  </si>
  <si>
    <t>Harmonie Essome
PDM
harmonie.essome@wildix.com
+49 69 710 45 499
Bjoern Frischknecht
Country Manager
bjoern.frischknecht@wildix.com
+41 44 508 7459
Sylvia Hoelzl
CMO
sylvia.hoelzl@x-hoppers.com
+49 89 2000 60 654
Lisa Naida
Marketing
lisa.naida@x-hoppers.com
+49 89 2000 60 661
Ian Rowan
CEO
ian.rowan@x-hoppers.com
+44 2477 180 770</t>
  </si>
  <si>
    <t>Dorota DZWONKOWSKA
Partner Account Manager
ddzwonkowska@cegid.com
+44 (0) 7949142614</t>
  </si>
  <si>
    <t>Sven März
Vice President of Sales
sven.maerz@actindo.com
Axel Schmitz
Managing Director
axel.schmitz@actindo.com
Maximilian Sturm
Enterprise Account Executive
maximilian.sturm@actindo.com</t>
  </si>
  <si>
    <t>Steven Ma
CEO
info@adasys.de
+49715483000</t>
  </si>
  <si>
    <t>Mario Fuchs
Prokurist
info@ade-vertrieb.de
+49 2426 900001</t>
  </si>
  <si>
    <t>Stefan Konen
Senior Business Developer
stefan.konen@adesso.de</t>
  </si>
  <si>
    <t>Head of Sales Gunther Wiedmann
Head of Sales
sales@advarics.net
+49 234 976 576 0071</t>
  </si>
  <si>
    <t>Hendrik Ohse
CEO
customerservice@anker.net
05213010</t>
  </si>
  <si>
    <t>Lea Frank
CEO &amp; Co-Founder
lea.frank@anybill.de
Lisa Hallermeier
Customer Success Manager
lisa.hallermeier@anybill.de
David Kittel
Product Growth Lead
david.kittel@anybill.de
Martin Muckle
Head of Partnermanagement
martin.muckle@anybill.de
Simon Rieger
Head of Marketing &amp; PR
simon.rieger@anybill.de
Leonhard Schwinn
Head of Sales
leonhard.schwinn@anybill.de
Jan Sobota
COO, CFO &amp; Managing Director
jan.sobota@anybill.de
Thomas Wiedmayer
Produkt &amp; Partner Marketing
thomas.wiedmayer@anybill.de</t>
  </si>
  <si>
    <t>Lea Horn
Head of CRM Business Solutions
e-commerce@bertelsmann.de
Stephan Kluwe
Senior Business Consultant
stephan.kluwe@arvato-systems.ch
Andreas Maas
Senior Manager Sales
e-commerce@bertelsmann.de
Axel Mattern
Vice President Business Development
e-commerce@bertelsmann.de
Andreas Moos
Business Development Manager
e-commerce@bertelsmann.de</t>
  </si>
  <si>
    <t>Jeannine Elsäßer
Executive Sales Manager</t>
  </si>
  <si>
    <t>Hilmar Buchwald
Executive Director DACH
hilmar.buchwald@advantech-aures.de
+49 (0)8141-22715-0
Sonia Feng
Product Sales Manager
sonia.feng@advantech.nl
+31 611 0615 57
Bernd Gdanitz
Senior Key Account Manager
Bernd.gdanitz@advantech-aures.com
Karsten König
Sales Manager Retail
karsten.koenig@advantech.de
+491791299472
Thorsten Scholz
Channel Manager
thorsten.scholz@advantech-aures.com
+49 160 227 15 15
Siegfried Schrottenbaum
Senior Key Account Manager
siegfried.schrottenbaum@advantech.de
+49 174 3367761
Christian Seifert
Channel Manager
christian.seifert@advantech-aures.com
+49 176 1227 1514
Calvina Tang
Senior Product Sales Manager
Calvina.tang@advantech.nl
+31 627 4571 46</t>
  </si>
  <si>
    <t>Nassir Jakubi
Vertrieb
n.jakubi@batstar.de
02163 57556-35
Stefan Klan
Geschäftsführer
s.klan@batstar.de
02163 57556-0
Michel Sadik
Vertrieb
m.sadik@batstar.de
02163 57556-40</t>
  </si>
  <si>
    <t>Vjollca Ajruli
Solution Sales Specialist • FSCM Sales
vjollca.ajruli@be-terna.com
+43 676 840991 435
Florian Becker
Team Lead • Microsoft D365 FSCM DACH
florian.becker@be-terna.com
+49 (172) 3685 598
+49 (34297) 648 303
Richard Beyer
Team Lead • Business Technology Services
richard.beyer@be-terna.com
+49 (172) 3689 463
+49 (34297) 648 210
Matthias Breitenstein
Business Area Manager • Microsoft D365 FSCM DACH
matthias.breitenstein@be-terna.com
+49 (172) 3689 476
+49 (34297) 648 188
Carolin Grauenhorst
Marketing Manager • Marketing
carolin.grauenhorst@be-terna.com
+49 (34297) 648 469
Jens Hammer
Solution Sales Specialist • BC Sales
jens.hammer@be-terna.com
+49 (172) 3685 031
+49 (34297) 648 149
Denis Hornig
Team Lead • Microsoft D365 BC DACH
denis.hornig@be-terna.com
+49 (172) 3685 028
+49 (34297) 648 119
Lukas Hostettler
Chief Regional Officer • Management
lukas.hostettler@be-terna.com
+41 792 8974 88
Annette Leistner
Solution Sales Specialist • BC Sales
annette.leistner@be-terna.com
+49 (172) 3685 005
+49 (34297) 648 127
Klaus Luehr
Team Lead • Business Technology Services
klaus.luehr@be-terna.com
+49 (34297) 648 449
Marcel Piper
Presales Consultant • FSCM Sales
marcel.piper@be-terna.com
+4915170673191
+49 7551 9470 223
Daria Schamne
Project Accountant • Project Office DACH
daria.schamne@be-terna.com
+49 (34297) 648 452
Simon Stifanos
Solution Sales Specialist • FSCM Sales
simon.stifanos@be-terna.com
+49 151 46342097
+49 7551 9470 234</t>
  </si>
  <si>
    <t>Corinna Adrion
Corporate Communications Manager
communications@bizerba.com
+49 (0) 7433 12-0
Marijana Drmac
Marketing Manager Trade Shows &amp; Events
events@bizerba.com
+49 (0) 7433 12-0</t>
  </si>
  <si>
    <t>Kerstin Bastian
Sr. Business Development
kerstin.bastian@blueyonder.com
+49 151 4249 3229
Zilan Dagdelen
Business Development Retail
zilan.dagdelen@blueyonder.com
+49 1735756115</t>
  </si>
  <si>
    <t>Rafael Cimmino
Key Account Manager Branch Solutions
rafael.cimmino@de.bosch.com
+49 172 3250926
Jana Cremer-Joppien
Key Account Retail
Jana.Cremer-Joppien@de.bosch.com
+491607060352
Thomas Jakl
Key Account Manager Branch Solutions
Thomas.Jakl@de.bosch.com
+49 172 5108324
Christos Kalaitzis
Key Account Manager Branch Solutions
Christos.Kalaitzis@de.bosch.com
+49 160 7061190
Judith Kesseler
Branchenmanagerin Handel
judith.kesseler@de.bosch.com
+49 211 5073 1103
Jens Seeliger
Service- und Portfoliomanagement
jens.seeliger@de.bosch.com
+49 173 2737190
Lukas Starace
Service- und Portfoliomanagement
Lukas.Starace@de.bosch.com
+49 173 6813158</t>
  </si>
  <si>
    <t>Sascha Kölpien
Head of Sales
sascha.koelpien@brodos.de
+49 9133 7770 4351
Carolyn Mcallister
Teamlead Eventmanagement
carolyn.mccallister@brodos.de
+49 9133 7770 4184
Raffael Schlackl
Sales Representative - Corporate &amp; Enterprise Mobile Solutions
raffael.schlackl@brodos.de
+49 9133 7770 4204</t>
  </si>
  <si>
    <t>Uta Köckeritz
Event Manager
koeckeritzu@brother.de
06101 8050</t>
  </si>
  <si>
    <t>Christian Brand
Marketing
christian.brand@buetema-ag.de
+49-7142-501 -51
Dirk Frintrop
Vorstandsvorsitzender
dirk.frintrop@buetema-ag.de
+49-7142-501-441
Jörg Haiss
Key Account Manager
joerg.haiss@buetema-ag.de
+49-7142-501-70
Christian Henn
Key Account Manager
christian.henn@buetema-ag.de
+49 7142 501-18
Lutz Hollmann-Raabe
COO/CSO
lutz.hollmann-raabe@buetema-ag.de
+49-7142-501-22
Alexander Maier
Account Manager
alexander.maier@buetema-ag.de
+49 (0)7142 501 69
Laura Petermann
Key Account Manager
laura.petermann@buetema-ag.de
+49 7142-501-68</t>
  </si>
  <si>
    <t>Mark Beauchamp
Technical Director EMEA
Mark.Beauchamp@citizen-systems.com
Kei Kato
kei.kato@citizen-systems.com
Matej Krajun
Regional Manager Eastern Europe
matej.krajun@citizen-europe.com
+386 31 626 800
Viviana Lizcano
Brand Marketing Specialist
viviana.lizcano@citizen-europe.com
+49 (0) 173 2332556
Mark Moore
Managing Director
mark.moore@citizen-europe.com
Natalia Müller
Partner &amp; Regional Marketing Specialist
natalia.mueller@citizen-systems.com
Tolis Papadopoulos
Regional Sales Manager DACH/BENELUX
tolis.papadopoulos@citizen-systems.com
+49 711 49032 18
Andy Pickett
European Financial Controller
Andy.Pickett@citizen-systems.com
Christian Rathke
Manager International Distribution
Christian.Rathke@citizen-systems.com
Jörk Schüßler
Marketing Director EMEA
joerk.schuessler@citizen-europe.com</t>
  </si>
  <si>
    <t>Gerhard Dück
Business Development Director
g.dueck@concept.biz
+49 (0) 89 / 961 60 85 – 13
Steffen Schwenk
Business Development Manager
s.schwenk@concept.biz
+49 (89) / 961 60 85-27</t>
  </si>
  <si>
    <t>Steffen Hamer
Sales Manager
sales@crosscan.com
+49 2302 16929-0
Christian Jagusch
Marketing Manager
sales@crosscan.com
+49 2302 16929-0
Julian Knobel
Sales Manager LEH
sales@crosscan.com
+49 2302 16929-0
Thomas Krieger
Key Account Manager
sales@crosscan.com
+49 2302 16929-0
Benjamin Schilp
Geschäftsführer / CEO
sales@crosscan.com
Axel Stephan
Geschäftsführer
sales@crosscan.com
+49 2302 16929-0</t>
  </si>
  <si>
    <t>Kanco Akay
Projektleiter Vertrieb
kanco.akay@deinzer.de
+49 171 2712236
Florian Geiger
Chief Sales Officer (CSO)
florian.geiger@deinzer.de
+49 172 7305637
Dr. Fabian Schühle
CEO
fabian.schuehle@deinzer.de
+49 2173 399 88 0</t>
  </si>
  <si>
    <t>Viv Bradshaw
Manager Business Development Europe &amp; Technology Consultant
viv.bradshaw@denso-wave.eu
+44 203 7524 276
+44 782 56 51 607
Andrew Getter
Head of Sales UK
andrew.getter@denso-wave.eu
+49 211 540 138 47
+44 7340 012 664
Davide Guerra
Head of Sales EMEA
davide.guerra@denso-wave.eu
+49 211 540 138 69
+39 3357020249
Hakan Ikiz
Head of Sales France &amp; Iberia, CEE
hakan.ikiz@denso-wave.eu
+ 49 211 540 138 49
+33 6 07 29 89 79
Frank Rissler
Channel Development Manager
frank.rissler@denso-wave.eu
+49 211 540 138 58</t>
  </si>
  <si>
    <t>Matthias Thelen
Marketing Director
LZ MEDIEN Marketing
thelen@lebensmittelzeitung.net
+49 69 7595 2621</t>
  </si>
  <si>
    <t>Angela Krause
Leitung dLv-Geschäftsstelle
info@ladenbauverband.de
+49 931 352920</t>
  </si>
  <si>
    <t>Matthias Robeck
Geschäftsführer
info@deutsche-fiskal.de
+49 (0)30 206 581 660
Alexandra Wöstenberg
Head of Sales
awoestenberg@deutsche-fiskal.de
+49 (0)30 206 581 660</t>
  </si>
  <si>
    <t>Holger Lüke
CEO
h.lueke@dicobis.com
+49 731 49 3720 00</t>
  </si>
  <si>
    <t>André Bartscher
info@digimago.tv</t>
  </si>
  <si>
    <t>Patrick Apolinarski
CEO
papolinarski@dimedis.de
Lorraine Brock
Head of Marketing
lbrock@dimedis.de
Moritz Schneider
Head of Product Retail
mschneider@dimedis.de
Swen Topp
Head of Customer Empowerment (CEMP)
stopp@dimedis.de</t>
  </si>
  <si>
    <t>Team Vertrieb
info@drs-ag.de
+49 731 / 979 220 220</t>
  </si>
  <si>
    <t xml:space="preserve">Andreas Drust
Consumer, Tech, Health &amp; Life Sciences Industry Lead Central, Eastern &amp; Northern Europe
Surya Sarathi Ray
Global Consumer &amp; Retail Industry Lead
Christina Trauntschnig
Director Marketing and Communications Central, Eastern &amp; Northern Europe
</t>
  </si>
  <si>
    <t>Ute Holtmann
Director Public Relations
holtmann@ehi.org
Ulrich Spaan
SVP
spaan@ehi.org</t>
  </si>
  <si>
    <t>Armin Riemenschneider
Sales Director Central and Eastern Europe
armin.riemenschneider@ergonomic.solutions
+49 (0)2361 9978 300</t>
  </si>
  <si>
    <t>Claudia Debus
Field and Channel Marketing Manager
claudia.debus@ericsson.com
+491726269210</t>
  </si>
  <si>
    <t>Karsten Grötecke
EXPRESSO Business Unit Director • Manual Handling Equipment, Travel and Smart Retail
kgroetecke@expresso.de
Ciril Hofmann
Cyreen Geschäftsführer Marketing &amp; Sales
ciril.hofmann@cyreen.de
Jeffrey Labahn
EXPRESSO Key Account Manager • Smart Retail &amp; Handtransportgeräte
jlabahn@expresso.de</t>
  </si>
  <si>
    <t>Joachim Fingado
Geschäftsführer
Marc Wille
Geschäftsführer
marc.wille@fid-software.com
+49 781 25 08 14 21</t>
  </si>
  <si>
    <t>Oliver Abl
Country Manager Germany
sales@fiskaly.com
Silvio Agresti
Business Development Manager
sales@fiskaly.com
Nikolaus Brunner
Business Development Manager
sales@fiskaly.com
Lucia Dolce
Business Development Manager
sales@fiskaly.com
Florian Dopler
Business Development Manager
sales@fiskaly.com
Eduardo Jorge
Business Development Manager
equipo@fiskaly.com
Laura Leitner
Business Development Manager
sales@fiskaly.com
Alicia Marin
Business Development Manager
sales@fiskaly.com
Maximilian Marx
PR &amp; Communications Manager
max.marx@fiskaly.com
+491751545991
Elias Priesching
Head of Sales
sales@fiskaly.com
Max Stainer
Business Development Manager
sales@fiskaly.com</t>
  </si>
  <si>
    <t>Maren Brandt
Business Development
maren.brandt@iais.fraunhofer.de
Gunar Ernis
Geschäftsfeldleitung
gunar.ernis@iais.fraunhofer.de
Pascal Linden
Research Engineer
pascal.linden@iais.fraunhofer.de
Peter Volbach
Data Scientist
peter.volbach@iais.fraunhofer.de
Tim Wirtz
Abteilungsleitung
tim.wirtz@iais.fraunhofer.de
Marvin Worthmann
Data Scientist
marvin.worthmann@iais.fraunhofer.de</t>
  </si>
  <si>
    <t>Helmut Schmitz
Senior Technical Consultant
helmut.schmitz@fujitsu.com
+49 151 11132941</t>
  </si>
  <si>
    <t>Udo Kulule
uk@gks-eu.com
+49 (0) 170 / 24 34 711</t>
  </si>
  <si>
    <t>Jürgen Borchert
Head of Sales &amp; Marketing
juergen.borchert@gebit.de
+49 211 513 414 0
Lisa Kachel
Marketing Manager
lisa.kachel@gebit.de
+49 211 513 414 0
Steffi Kastilan
Sales &amp; Marketing Specialist
steffi.kastilan@gebit.de
+49 211 513 414 0
Rene Lehmann
CIO
rene.lehmann@gebit.de
+49 211 513 414 0</t>
  </si>
  <si>
    <t>René Schiller
Senior Vice President &amp; Member of the Executive Board | Global Head of Marketing &amp; Communications
rschiller@gk-software.com
Peggy Zimmermann
Head of Global Events
PZimmermann@gk-software.com
+49 176 14840012</t>
  </si>
  <si>
    <t>Yvonne Steckel
Lead Specialist Inbound Marketing D-A-CH
Marketing
yvonne.steckel@glory-global.com
+49 (0) 172 2325 999</t>
  </si>
  <si>
    <t>Sebastian Figge
Leiter Technischer Support
Kassensysteme
sebastian.figge@go-europe.com
+4923246801 - 799</t>
  </si>
  <si>
    <t>Raymond Bakker
Senior Consulant
raymond@hb-concepts.net
+49 152 038 720 84
Henning Hecker
CEO
henning@hb-concepts.net
+49 173 643 20 67</t>
  </si>
  <si>
    <t>Marcus Abt
Sales Consultant
m.abt@hiltes.com
+49 491 – 454 1524
Christian Endrikat
Geschäftsleitung
c.endrikat@hiltes.com
+49 (0) 4914454150
Lars Endrikat
Sales Consultant + Marketing
L.endrikat@hiltes.com
+49 491 – 454 1554
Dirk Hanson
Sales Consultant
d.hanson@hiltes.com
+49 491 – 454 1543</t>
  </si>
  <si>
    <t>Julian Plötz
Sales &amp; Marketing Director
Julian.Ploetz@Hoffrogge.com
+49 173 66 552 95
+49 4431 70 77 174
Ole Volkmer
Sales Manager
Ole.Volkmer@Hoffrogge.com
+49 152 088 970 38
+49 4431 7077 146</t>
  </si>
  <si>
    <t>Christoph Hutter
Geschäftsführender Gesellschafter
chris.hutter@hutter-unger.de
Andreas Unger
Geschäftsführender Gesellschafter
andi.unger@hutter-unger.de</t>
  </si>
  <si>
    <t>René Fach
Vertriebsleiter
digital@intelligix.de
+49 6502 9183-96
Eric Selzer
COO
digital@intelligix.de
+49 6502 9183-96
Michael Spilker
Key Account Manager
digital@intelligix.de
+49 6502 9183-96
Ralf Wintrich
Geschäftsführer
digital@intelligix.de
+4965029183-0</t>
  </si>
  <si>
    <t>Oskar Haller
CEO
info@isarsoft.com
+49 89 21536242</t>
  </si>
  <si>
    <t>Boris Sobeck
Sales Director International POS/Retail
boris.sobeck@itmediaconsult.de
+49 (0)176 515 744 16</t>
  </si>
  <si>
    <t>Marcus Bader
Regionalvertriebsleitung Süd
geck@geck.de
Simon Bader
Regionalvertriebsleitung Nord
geck@geck.de
Stefan Busenius
Produktmanager
geck@geck.de
Oliver Görlich
Geschäftsführer
geck@geck.de
Ruben Hardt
Export Manager
geck@geck.de
Volker Köller
Vertriebsleiter
geck@geck.de
Jörg Schwarzer
Regionalvertriebsleitung Mitte
geck@geck.de
Lisa Welsing
Assistentin der Geschäftsleitung
lisa.welsing@geck.de
+492352 542123</t>
  </si>
  <si>
    <t>Markus Limbach
KPMG Partner | Cyber Security and Resilience | EMA Head of Cyber Managed Services
mlimbach@kpmg.com
+49 221 2073 5833</t>
  </si>
  <si>
    <t>Yasemin Pektas
Senior Sales Consultant
yasemin.pektas@kumavision.com
+49 231 982355-196</t>
  </si>
  <si>
    <t>Bernd W. Romswinkel
Leitung Vertrieb Deutschland
bernd.romswinkel@kurant.net
+49 172 662 94 59
Mag. (FH) Thomas Sperneder
Leitung Vertrieb und Marketing Europe
thomas.sperneder@kurant.net
+43 681 813 440 77</t>
  </si>
  <si>
    <t>Arne Jürgensen
CEO LNConsult Deutschland GmbH
arne.juergensen@lnconsult.at
+49 176 879 068 44</t>
  </si>
  <si>
    <t>Stefan Ritter
Business Development Retail
stefan.ritter@lhind.dlh.de
+49 151 58923417</t>
  </si>
  <si>
    <t>Vivien Ehrig
Account Managerin
Lena Kraus
Account Managerin
Britta Wehner
Director Sales
britta.wehner@lynck.de
Thomas Weigang
Geschäftsführer
+4917621123700</t>
  </si>
  <si>
    <t>Domenik Fox
Geschäftsführer
sales@hellomateo.de
+49 30 16636569
Tim Kusch
Vertriebsinnendienst
Sales Development
sales@hellomateo.de
+49 1573 5991272
Ewgeni Lapidus
Vertriebsinnendienst
Sales Development
sales@hellomateo.de
+49 30 16636569
Christian Strauch
Geschäftsführer
sales@hellomateo.de
+49 30 16636569
Jano Wanner
Marketingleitung
marketing@hellomateo.de
+49 30 16636569</t>
  </si>
  <si>
    <t>Olav Schwäbe
o.schwaebe@maxicard.de
+49 2162 93 58 36</t>
  </si>
  <si>
    <t>Christopher Fromm
CEO &amp; Founder
c.fromm@conexify.ai
+491727691694</t>
  </si>
  <si>
    <t>Norbert Hofmann
CEO
norbert.hofmann@meco-it.com
+49 751 791320</t>
  </si>
  <si>
    <t>Christoph Digwa
Geschäftsführer
web@menoovo.com
+491703095440</t>
  </si>
  <si>
    <t>Dr. Andreas Bley
CEO &amp; Co-Founder
Sabrina Greul-Nothnagel
Head of Global Partner Management
sabrina.greul-nothnagel@metralabs.com
Sascha Kownatzki
Marketing Manager
marketing@metralabs.com</t>
  </si>
  <si>
    <t>Lars Rosenfelder
kaufm. Leiter
vertrieb@mogler.de
+49 70 66/99 44-10</t>
  </si>
  <si>
    <t>Mario Barac
Sales
eurocis2025@mspos.net
Konstantin Gergianakis
CEO
eurocis2025@mspos.net</t>
  </si>
  <si>
    <t>Peter Kretz
peter.kretz@msg.group</t>
  </si>
  <si>
    <t>Antonia Gündel
Marketingmanagerin
antonia.guendel@mtmax.de
06213999370</t>
  </si>
  <si>
    <t>Amar Amekrane
Sales Manager Nayax
amekrane@nayax.com
+4915259207711</t>
  </si>
  <si>
    <t>Oliver Hartwig
Sales Manager POS Solutions
o.hartwig@novus-dahle.com
+49 151 15182948</t>
  </si>
  <si>
    <t>Beate Bader
Key Account Manager
beate.bader@paymenttools.com
+49151 5512 9578
Christopher Gessler
Head of Indirect Sales
christopher.gessler@paymenttools.com
+491713610488
Christina Hammerath
Partner Lead
christina.hammerath@paymenttools.com
+49 151 5512 6666
Arnd von Dissen
Head of Technical Sales
arnd.vondissen@paymenttools.com
+49 151 5388 2843</t>
  </si>
  <si>
    <t>Sebastian Warnsmann
Sales Director
sebastian.warnsmann@oms-inventuren.de
+4915157994604
+4951151528301</t>
  </si>
  <si>
    <t>Christopher Brollik
International Sales Manager at orfix International GmbH
cbrollik@orfix.de
+ 49 (0) 41 78 - 81 84 - 28
Benedikt Jansen
International Sales Manager at orfix International GmbH
bjansen@orfix.de
+ 49 (0) 41 78 - 81 84 - 25
Holger Schröder
Managing Director
hschroeder@orfix.de
+ 49 (0) 41 78 - 81 84 - 21</t>
  </si>
  <si>
    <t>Sergey Krasnyanskiy
Business Development Director
sergkras@paylin.tech
+49 179 6462072
Pavel Kriukov
General Manager
sales@paylin.tech
+905369412213</t>
  </si>
  <si>
    <t>Jozsef Gabor
Vice President Sales
sales@easy-shopper.com
089 590837-0
Melinda-Izabella Hegener
Marketing Director
melinda.hegener@pentlandfirth.com
+49 89 590837-0</t>
  </si>
  <si>
    <t>Stefan Pagenkemper
General Manager
beratung@perfect-media-solutions.de</t>
  </si>
  <si>
    <t>Dietmar Papenkordt
CEO
dp@poe.de
Isabelle Papenkordt
Marketing Managerin
ip@poe.de
Leon Papenkordt
Sales &amp; Project Consultant
l.papenkordt@poe.de
Markus Schenk
Consultant
m.schenk@poe.de</t>
  </si>
  <si>
    <t>Sascha Cleve
Senior Sales Manager
sales@posbox.net
+49 2161 47504 12
Sven Elsner
Geschäftsführer - CEO
sales@posbox.net
+49 2161 47504 0
Melanie Gaidies
Inside Sales
sales@posbox.net
+49 2161 47504 16
Mona Haubenreißer
Sales Managerin
sales@posbox.net
+49 2161 47504 0
Dajana Hirling
Vertrieb &amp; Projektleitung
sales@posbox.net
+49 2161 47504 0</t>
  </si>
  <si>
    <t>Jessie Hsu
Sr Marketing Manager
jessiehsu@posiflex.com.tw</t>
  </si>
  <si>
    <t>Werner Strathmann
Sales Management POS/Auto-ID
info@pulsa.de
+49 (0) 5743 931 97 -0</t>
  </si>
  <si>
    <t>Andre Bressel
Professional Services Engineer
Johann Kraus
Global Account Sales Manager Retail
Sales
johann.kraus@hexagon.com
+49 89 96106 7648
Viktor Schönfeld
Sales Engineer, Physical Security - EMEA
Oliver Wieloch
Product Owner BVI, Umbrella</t>
  </si>
  <si>
    <t>Christian Aust
Vertrieb
caust@quad.de
+49 2941/2801-553
Andreas Baumann
Solution Architect
abaumann@quad.de
02941/2801-914
Björn Beckmann
Vertrieb
bbeckmann@quad.de
+49 2941/2801-552
Sven Budde
Vertrieb
sbudde@quad.de
+49 2941/2801-563
Manfred Dobler
Leitung Bereich Advanced Systems
mdobler@quad.de
02941/2801-636
Cornelia Feldgen
Vertrieb
cfeldgen@quad.de
+49 2941/2801-555
Christian Gerling
Vertrieb
cgerling@quad.de
+49 2941/2801-554
Karsten Hinners
Leitung Vertrieb
khinners@quad.de
+49 2941 2801 - 793
Johanna Kloke
Vertrieb
jkloke@quad.de
02941/2801-565
Klaus Musselmann
Vertrieb Advanced Systems
kmusselmann@quad.de
02941/2801-569
Jens Niemerg
Vertrieb Ergonomic Solutions
jniemerg@quad.de
+49 2941/2801-558
Jens Schadewald
Vertrieb
jschadewald@quad.de
+49 2941/2801-559
Martin Schönemann
Vertrieb
mschoenemann@quad.de
+49 2941/2801-568
Lydia Stehrenberg
Vertrieb
lstehrenberg@quad.de
+49 2941/2801-560
Andreas Wey
Geschäftsführung
awey@quad.de
02941/2801-791</t>
  </si>
  <si>
    <t>Senior Sales Manager - UK &amp; EMEA Dave Barrett
Quail Digital
dave.barrett@quaildigital.com
+44(0)7468 497932
Director – UK &amp; EMEA Retail &amp; QSR Bill Copeland
Quail Digital
bill.copeland@quaildigital.com
M +44(0)7967 507 467
Sales Director Jolyon Platts
Quail Digital
jolyon.platts@quaildigital.com
Country Manager &amp; Headed of Sales DACH Claudius Sreit
Quail Digital
claudius.streit@quaildigital.com
+49(0)151 599 58 679</t>
  </si>
  <si>
    <t>Ines Seibold
Head of Marketing &amp; Sales
ines.seibold@pos-experience.de
0431 66670 162</t>
  </si>
  <si>
    <t>Tobias Bahnemann
CEO | Anti-Theft Expert
tbahnemann@rapitag.com
Dasha Gebauer
Marketing Manager
dgebauer@rapitag.com</t>
  </si>
  <si>
    <t>Anton Ebert
Projekt Manager
info@ratiosystem.com
+49 4102 67960
Ilse Ebert
Marketing Managerin
info@ratiosystem.com
+49 4102 67960
Martin Ebert
Geschäftsführer
info@ratiosystem.com
+49 4102 67960</t>
  </si>
  <si>
    <t>Mitul Jain
CEO /Founder @ refive
mitul.jain@refive.io
Willi Jansen
willi.jansen@refive.io</t>
  </si>
  <si>
    <t>Ayeh Heymann
Senior Marketing Manager DACH
ayeh.heymann@relexsolutions.com
+4915164086202</t>
  </si>
  <si>
    <t>Christoph von Trotha
CEO
christoph.v.trotha@retailflow.app
+4915789277139</t>
  </si>
  <si>
    <t>Christian Gehrke
Geschäftsführer
sales@tagging24.com
+49 152 24336841
Hardy Kiwitt
Key Account Manager
sales@tagging24.com
+49 162 3290641</t>
  </si>
  <si>
    <t>Okan Avci
Regional Sales Manager, Beyond by RS2
okan.avci@rs2.com
Sebastian Ehrke
Head of Key Account Management, RS2
sebastian.ehrke@rs2.com
Radi El Haj
CEO, RS2
radi.el.haj@rs2.com
Jennifer Graf
Team Lead Partner Management
jennifer.graf@rs2.com
+49 173 3622613
Till Gramlich
Product Owner eCommerce
till.gramlich@rs2.com
+49 151 46309047
Christopher Helis
Senior Partner Manager, Beyond by RS2
christopher.helis@rs2.com
Florian Heuberger
Senior Product Manager, RS2
florian.heuberger@s2.com
Christoph Jung
Head of Sales and Product Management
christoph.jung@rs2.com
+49 162 4891376
Daniel Küppers
Senior Partner Manager
daniel.kueppers@rs2.com
+49 162 1816124
Jens Mahlke
Group Chief Operating Officer, RS2
jens.mahlke@rs2.com
Funda Taha
Group Chief Marketing Officer
funda.taha@rs2.com
+49 6102 730030</t>
  </si>
  <si>
    <t>Stefan Plattmann
Lead Consultant
stefan.plattmann@sn-invent.de
+49 174 2046950
+49 5251 1581 0</t>
  </si>
  <si>
    <t>Maximilian Hussar
CEO, Founder
m.hussar@salesmotion.de
089 200034567
Manuel Zinkler
COO, Founder
m.zinkler@salesmotion.de
+49 89 200034567</t>
  </si>
  <si>
    <t>Bernd van Lienden
Business Development Retail
b.vanlienden@saltosystems.com</t>
  </si>
  <si>
    <t>Stephan Meyer
Business Developement
smeyer@samhammer.de
0172 1893055
Christop Strobl
Head of Sales
cstrobl@samhammer.de
0170 9015056</t>
  </si>
  <si>
    <t>Klaus Becker
Senior Business Development Manager
klaus.becker@sato-global.com
+49 160 5069541
Christian Cürvers
Product Manager Consumables
christian.cuervers@sato-global.com
+49 151 540 460 70
Jörg Weßel
Presales Engineer / Technical Support
joerg.wessel@sato-global.com
+49 163 7035862 
Frank Zimmer
Regional Manager DACH
frank.zimmer@sato-global.com</t>
  </si>
  <si>
    <t>Roland Knöchel
Sales Director
roland.knoechel@saviynt.com
+49 175 7799779
Thomas Schellhas
Sales Director
thomas.schellhas@saviynt.com
+49 151 18 92 93 19</t>
  </si>
  <si>
    <t>Dr. Christian Linn
Head of Product Development
christian.linn@scheer-group.com
+49 162 2934-626
Robert Müller
Chief Executive Officer (CEO)
info@scheer-pas.com
+49 681 96777-0</t>
  </si>
  <si>
    <t>Moritz Diercks
Business Development Manager
moritz.diercks@schiller-x.de
Lukas Kieres
Technical Manager
lukas.kieres@schiller-x.de</t>
  </si>
  <si>
    <t>Martina Schmidt
Vertriebsassistenz
martina.schmidt@seak.de
0049 40 238 348 604</t>
  </si>
  <si>
    <t>Alexandre Astolfi
Alain Campos
Tomihiko Hoshida
Tomohiko Kono
Sven Ricker</t>
  </si>
  <si>
    <t>Jonah Hynes
Senior Account Executive
jonah.hynes@sensalytics.io
+49711 2195 299-15
Dominik Laubach
CPO
dominik.laubach@sensalytics.io
+49 711 2195 299-3
Omar Tello
CEO
omar.tello@sensalytics.io
+49 711 2195 299-2</t>
  </si>
  <si>
    <t>Roland Siebert
Geschäftsführer
roland@slace.com
Finn Trigo
Business Development
Finn@slace.com</t>
  </si>
  <si>
    <t>Susanne Kandler
Marketing
s.kandler@slimstock.com
+49 151 2837 5505
Birger Klinke
Head of Sales DACH
b.klinke@slimstock.com</t>
  </si>
  <si>
    <t>Andriy Ilkiv
Market Development Team Lead
ailki@softserveinc.com
+49 69 94323127</t>
  </si>
  <si>
    <t>Stefan Voelkel
marketing@solumesl.com
+49 (0) 6196 7807422</t>
  </si>
  <si>
    <t>Nico Gomes-Buco
Senior Account Executive DACH
nico.gomes@speakap.de
+49 (0) 152 267 366 53
Tobias Kemper
Senior Account Executive DACH
tobias.kemper@speakap.de
+49 (0) 152 592 38336
Sophia Priller
Account Executive DACH
sophia.priller@speakap.de
+49 174 3026067</t>
  </si>
  <si>
    <t>Michael Albert
CEO
michael@taretag.com
+49 171 7557235</t>
  </si>
  <si>
    <t>Christin Fischer
Marketing
christin.fischer@tellermate.com</t>
  </si>
  <si>
    <t>Marina Imgrund
Business Development Specialist
marina.imgrund@shoring.io
Tobias Kern
Managing Director
hello@shoring.io
004917681415436</t>
  </si>
  <si>
    <t>Susanne Hamke
Marketing Specialist
Susanne.Hamke@toshibagcs.com
+49 2131 4019 189</t>
  </si>
  <si>
    <t>Gerrit Kaminski
Gesellschaftender Geschäftsführer
gk@touch-it.de
01732128025</t>
  </si>
  <si>
    <t>Armin Nakic
Senior Regional Account Manager West
Enterprise Sales Germany
armin.nakic@tp-link.com
+49 157 80 50 94 42</t>
  </si>
  <si>
    <t>Moritz Kett
Technischer Vertrieb
moke@tronitag.com
+49 2874 910 423
Dirk Welsch
Geschäftsführer
+49 2874 910 420
Viktor Zech
Technischer Vertrieb
vize@tronitag.com
+49 2874 910 620</t>
  </si>
  <si>
    <t>Robin Hampel
Key Account Manager - Unified Commerce
robin.hampel@unzer.com
+491722937586
Dennis Kasten
VP of Unified Partnerships
dennis.kasten@unzer.com
Oliver Mickler
Senior Vice President Strategy
oliver.mickler@unzer.com
Maximilian Seidl
Key Account Manager
maximilian.seidl@unzer.com
Rich Ware
Senior Unified Commerce Consultant
Unified Commerce
rich.ware@unzer.com</t>
  </si>
  <si>
    <t>Holger Bartel
Key Account Manager
Sales
holger.bartel@erp.valantic.com
+49 162 9332 083
Maximilian Johannes
Senior Manager
maximilian.johannes@erp.valantic.com
Jasmin Soffareny
Marketing Manager
Marketing
jasmin.soffareny@erp.valantic.com
+49 221 718250</t>
  </si>
  <si>
    <t>Sven Gerecke
Key Account Manager
Matthias Koch
Director TKA
Matthias Schneider
Key Account Manager
Michael Trinks
Head of DACH Region and Country Manager Germany
michael.trinks@verifone.com
+49 6621 84-600</t>
  </si>
  <si>
    <t>Christian Fuchs
Head of Sales
c.fuchs@gastromatic.com
+49 176 727 62002</t>
  </si>
  <si>
    <t>Steffen Kinner-Alsen
ski@vkf-renzel.de
+49 151 17471395
Michelle Kosse
miko@vkf-renzel.de
+49 2874 910 168
Daniel Ludwig
dalu@vkf-renzel.com
+49 2874 910 274
Thorsten Möllenbeck
tmb@vkf-renzel.com
+49 171 8607560
Pascal Ternes
Abteilungsleiter ESL-Fittings
pat@vkf-renzel.de
+49 2874 910 232</t>
  </si>
  <si>
    <t>Daniel Jagodzinski
Abteilungsleiter Vertrieb Großkunden
daniel.jagodzinski@vr-payment.de
Stefanie Wöge
Referentin Markting &amp; Events
Marketing &amp; Vertriebssteuerung
stefanie.woege@vr-payment.de
+4972112096895</t>
  </si>
  <si>
    <t>Stefan Huemer
VP Digital &amp; Access Solutions
stefan.huemer@wanzl.com
+49 8221 7296053
Bianca Sauter
Leitung Marketing
bianca.sauter@wanzl.com
+498221/729-6504
+49 160 93838495</t>
  </si>
  <si>
    <t>Ihsani Sahbaz
Geschäftsführer
info@iss-pos.de
+49 2202 7059900</t>
  </si>
  <si>
    <t>Daniel Dreier
Regional Sales Director, DACH
Mark Ojomo
Director of Sales Engineering</t>
  </si>
  <si>
    <t>Matjaz Strus
Country Manager Slovenia
m.strus@printecgroup.com</t>
  </si>
  <si>
    <t>Michele Petrelli
Head of Strategic ISV &amp; Hardware Partners
mpetrelli@viva.com
Ioannis Salavopoulos
Country Manager, Germany
ysalavopoulos@viva.com
Nitzan Tal
Strategic Partnerships &amp; Markets Development Manager
ntal@viva.com</t>
  </si>
  <si>
    <t>Arti Motwani
Director
pcpos@yahoo.com
+919998160587
Jagdish Motwani
Director
pcpos@yahoo.com
+917383572633</t>
  </si>
  <si>
    <t>Attila Bessenyei
Managing director
Albert Kató
International Business Development Manager
Robert Szőts
Business Development</t>
  </si>
  <si>
    <t>Sven Kappe
Principal Sales Executive
sven@lsretail.com
Giada Pezzini
Marketing
info@lsretail.com</t>
  </si>
  <si>
    <t>Senior BDE Daniele Amici
damici@teamworkcommerce.com
BDE Mehdi Aouadi
maouadi@teamworkcommerce.com
Events Manager Alex Batke
Marketing
abatke@teamworkcommerce.com
Partnerships Director Hanna Pihl
hpihl@teamworkcommerce.com</t>
  </si>
  <si>
    <t>Hila Kraus
VP Sales
hila.k@cust2mate.com
+972 50 8646399
Yaniv Levy
VP Customer Success and Operations
yaniv.l@cust2mate.com
+972 52 6084222</t>
  </si>
  <si>
    <t>Gianni Cassano
Country Manager
gianni.cassano@retano.ai
Daniele Dimita
Senior Sales Manager
daniele.dimita@retano.ai
Antonio Mininni
Chief of Implementation and Presales Department
antonio.mininni@retano.ai
Julian Ruiz
Senior Sales Manager
jruiz@retano.ai</t>
  </si>
  <si>
    <t>Rami Bahar
CBDO (Chief Business Development Officer)
rami@shekel.ai
+97224531755</t>
  </si>
  <si>
    <t>Anat Cohen Segev
VP Marketing
asegev@trigoretail.com
+972528433466
Thilo Freund
VP Sales
tfreund@trigoretail.com
+491735855233
Bar Gelfand
Head of Product Marketing
bgelfand@trigoretail.com
+972544201350</t>
  </si>
  <si>
    <t>Aviv Levin
Co-Founder &amp; CEO
avivl@youtiligent.com
+972 523 994163</t>
  </si>
  <si>
    <t>Carlo Maria Carbonaro
CIO
cm.carbonaro@activelabel.it
‭+39 ‭338 8922409‬
Andrea Pinna
Chairman &amp; COO
a.pinna@activelabel.it
+39 3493515942</t>
  </si>
  <si>
    <t>Joan Gimenez Canal
APESSE POS TECH SL
joan.gimenez@apesse.com
+34627846007</t>
  </si>
  <si>
    <t>Laura Testa
Europe Sales Manager
l.testa@custom.it
+390331706892</t>
  </si>
  <si>
    <t>Carolina Tagliazucchi
Sales Dept.</t>
  </si>
  <si>
    <t>Vittoria Russo
Commercial
vrusso@ditronetwork.com</t>
  </si>
  <si>
    <t>William Iori
Chairman
w.iori@payprint.it
Claudio Roccati
Sales Manager
c.roccati@payprint.it</t>
  </si>
  <si>
    <t>Nicola D.
marketing@snsystems.it</t>
  </si>
  <si>
    <t>DAVIDE SALVARANI
Sales Manager- Business Development
davide.salvarani@yougo-tech.com
+39 344 2632740</t>
  </si>
  <si>
    <t>Christy Cho
Global Sales Director
christycho@apulsetech.com
+821092372513</t>
  </si>
  <si>
    <t>Dirk Boeke
dirk.boeke@tscprinters.eu
Hoya Lee
Director, Business Development EUROPE/ Bluebird Germany GmbH
hoya@bluebirdcorp.com
+491736123522
Shane Lee
Account Manager, EU Business Group
shane.lee@bluebirdcorp.com
+821079170557
Gabi Na
gabrielle.na@bluebirdcorp.com
Thomas Rosenhammer
thomas.rosenhammer@tscprinters.eu</t>
  </si>
  <si>
    <t>HANNAH HAN
REGIONAL MANAGER
ehhan5455@hyundaimib.com
82315005455</t>
  </si>
  <si>
    <t>POSBANK POSBANK
sales@posbank.com
82226269141</t>
  </si>
  <si>
    <t>YoungSun Ahn
Sales Manager
sales2@puloon.co.kr</t>
  </si>
  <si>
    <t>John Shim
International Sales Manager
sjmin@rexod.net
+821034178220</t>
  </si>
  <si>
    <t>Catherine Ahn
Deputy General Manager
jieun.ahn@shc.co.kr
+82221019623</t>
  </si>
  <si>
    <t>Vanessa Claessen
Sales Director IoT
vanessa.claessen@capestone.com
Jos Ouwerkerk
Managing Director
jos.ouwerkerk@capestone.com</t>
  </si>
  <si>
    <t>Mark Dikken
Global Portfolio Director
walter.terrahe@cennox.com
+31634848401
Walter ter Rahe
Marketing &amp; Sales
walter.terrahe@cennox.com
+31651382108</t>
  </si>
  <si>
    <t>Peter Bocken
Business Development
Daan den Hollander
Marketing Manager
ddenhollander@colleqtive.com
Chrétien Schalkx
Supply Chain Consultant
cschalkx@colleqtive.com
Gert Jan van Bruchem
Co-Founder</t>
  </si>
  <si>
    <t>Erwin Brokers
Product Manager / Unified Commerce Expert
erwin.brokers@ctac.nl
Kitty Deesker
Business Development / Unified Commerce Expert
kitty.deesker@ctac.nl
0031649748929
Ivo van der Raad
Business Development Manager Unified Commerce
ivo.van.der.raad@ctac.nl
0031625085035
Remco van Houtum
Delivery Manager / Unified Commerce Expert
remco.van.houtum@ctac.nl</t>
  </si>
  <si>
    <t>Owner Felix Petersen
Owner
info@diz.nl
0793624040</t>
  </si>
  <si>
    <t>Patric Zickgraf
patric.zickgraf@opticon.com</t>
  </si>
  <si>
    <t>Chris Coulson
Enterprise Account Executive
ccoulson@scalecomputing.com
+44 79 799 11632</t>
  </si>
  <si>
    <t>Dirk Callaerts
Sales Enterprise Europe &amp; Partnerships
dirk.callaerts@c.watch
+32 468 381 064
Tomasz Olejnik
Head of Marketing
tomasz.olejnik@c.watch
+ 48 511 887 531</t>
  </si>
  <si>
    <t>Francisco Carvalho
Business Director
francisco@moviik.com
+351933006862
Carla Ferraz
Marketing Manager
carla@moviik.com
+351937646776
Miguel Fonseca
CEO
mfonseca@moviik.com
+351935534255
Diogo Gonçalves
Marketing Director
diogo@moviik.com</t>
  </si>
  <si>
    <t>Dominik Manzke
Head of Business Development
dominik.manzke@accesa.eu
+49 89 2152 706 60</t>
  </si>
  <si>
    <t>Stelvio Berardi
C.E.O.
info@cashmatic.it
+39 05411796791</t>
  </si>
  <si>
    <t>Milan Lazarević
General Manager
milan.lazarevic@fiscal-solutions.com
+381631088003</t>
  </si>
  <si>
    <t>Xibang Lin
Marketing Director
xibang.lin@imin.sg
+65 9837 4784</t>
  </si>
  <si>
    <t>Zhen Rong Chua
Head of Commercial
zhenrong@pi-xcels.com
Linda Lee
Korea GM
Business Development
linda.lee@pi-xcels.com
Anthea Low
Europe BD Executive
Business Development
anthea.low@pi-xcels.com</t>
  </si>
  <si>
    <t>Felix Iturriaga
Business Development Executive
felix@vionvision.com
+34 633000013</t>
  </si>
  <si>
    <t>Héctor Panadero
CCO
Sales
hpanadero@visualcounter.com
+34 667 575 638</t>
  </si>
  <si>
    <t>Paul Dumasy
Sales Executive, International New Business
paul.dumasy@extendaretail.com
+31646133191
Elisabeth Gronli Andresen
Head of Sales
elisabeth.g.andresen@extendaretail.com
+4790146630
Ksenia Korzun
Head of international events and strategic partnerships
ksenia.korzun@extendaretail.com
+31618735489
Mohit Paul
CRO
mohit.paul@extendaretail.com</t>
  </si>
  <si>
    <t>Ihab Hourani
Founder &amp; CRO
ihab@axino.ai</t>
  </si>
  <si>
    <t>Dragan Angjeleski
Senior Sales Manager
dragan.angjeleski@bison-group.com
+49 631 414641190
Kenan Cosar
Senior Sales Manager
kenan.cosar@bison-group.com
+49 631 414 64 1165
Franz Purkarthofer
Senior Sales Manager
franz.purkarthofer@bison-group.com
+49 631 414 64 1411</t>
  </si>
  <si>
    <t>Ali Cakan
Geschäftsführer
ali.cakan@hallocafe.com
+41 76 711 21 14</t>
  </si>
  <si>
    <t>Sven Carlsdotter
Regional Sales Manager
sven.carlsdotter@swissbit.com
+49-152-57658618</t>
  </si>
  <si>
    <t>Clara Cheng
Marketing Director
claracheng@flytech.com
+886287914988</t>
  </si>
  <si>
    <t>Celine Lin
Regional Sales Manager
International Sales Department
celine@gigatms.com.tw
+886 2 2695 4214</t>
  </si>
  <si>
    <t>Weiwei Tsai
Customer Success Manager
wei@kingone-design.com
+886-2-2718-8083</t>
  </si>
  <si>
    <t>Carlos Duran
eVP OEM, Iberia CEO
carlos.duran@automodules.com
Colombo Fasano
Sales eVP
colombo@automodules.com</t>
  </si>
  <si>
    <t>Terry Wu
Sales Manager
sales@protech.com.tw
+886-2-8751-1111</t>
  </si>
  <si>
    <t>Ersel Gokmen
CEO
ersel@buybuddy.co
+905327023693
Mesut Löl Tüzüntürk
Country Manager
mesut@buybuddy.co
+49 163 6172988</t>
  </si>
  <si>
    <t>Matthias Glöckner
Sales Director DACH
matthias.glockner@invent.ai
49 (0) 176 23647642
Özgür Karabulut
Head of EMEA
ozgur.karabulut@invent.ai
+90 530 015 7716</t>
  </si>
  <si>
    <t>Chandan KR
Lead Technical Consultant - EMEA
chandan.k@42gears.com
Stephen Lyons
Sales Manager
stephen.lyons@42gears.com
+447504687236</t>
  </si>
  <si>
    <t>Peter Chalkley
EMEA Channel Manager
marketing@apgsolutions.com
Walter Heyvaert
EMEA Sales Manager
marketing@apgsolutions.com
Katrin Runser
EMEA Marketing Manager
marketing@apgsolutions.com</t>
  </si>
  <si>
    <t>Daniel Martinho-Corbishley
CEO
Zach Sutcliffe
Account Manager
zach@auravision.ai</t>
  </si>
  <si>
    <t>Mark Kuhnke
Head of Customer Experience
mark.kuhnke@displaydata.com
2629948654</t>
  </si>
  <si>
    <t>Damien Authier
Regional Director
damien.authier@eagleeye.com
James Halsey
Account Executive
james.halsey@eagleeye.com
+447784217418
Martin Pang
Marketing Director
marketing@eagleeye.com
+44 7751400493
Alex Proske
Regional Director
Alexander.Proske@eagleeye.com
+49 (0)1627 807 761</t>
  </si>
  <si>
    <t>Mac Callegari Porter
Presales Consultant
mac.callegari@enactor.co.uk
+44 7495001774
Julius Carrell
Head of Global Sales &amp; Marketing
julius.carrell@enactor.co.uk
+44 7896009033
Michael Hare
Presales Consultant
mike.hare@enactor.co.uk
+44 7827923620
Peter Rush
Director of Omni-Channel Systems
peter.rush@enactor.co.uk
+44 7798698817</t>
  </si>
  <si>
    <t>Eddie Ball
Client Relationship Manager
eddie.ball@harrisonretail.com
+441451 833154
Toby Ball
Client Relationship Manager
toby.ball@harrisonretail.com
+441451 833155
Bradley Bedford
Business Development Manager
bradley.bedford@harrisonretail.com
+44 (0)1451 833108
Jacqui Brown
Marketing Director
jacqualine.brown@harrisonretail.com
+44 01451 832887
Rolf Whiteman
Sales Director
rolf.whiteman@harrisonretail.com
+441451 602766</t>
  </si>
  <si>
    <t>Christian Czeskleba
Senior Business Development Manager
cczeskleba@innovative-technology.com
+49 4101 58 58 0
Thorsten Labusch
VP of Sales &amp; Business Development
tlabusch@innovative-technology.com
+49 1724 39 32 4 0</t>
  </si>
  <si>
    <t>Simon Phelps
CRO
simon.phelps@itl-group.com
+44 (0) 7831 284794
Kerstin Pötter
Account &amp; Project Manager – ITL Europe
kerstin.poetter@itl-group.com
+49 (0) 176 34397934</t>
  </si>
  <si>
    <t>Bettina Leport
Sales Representative
bettina.leport@mypos.com
Oliver Maroschik
Partnership Manager
oliver.maroschik@mypos.com</t>
  </si>
  <si>
    <t>Karen Dyke
Chief Executive Officer
karen.dyke@retail-manager.com
+44 2380 816000
Ben Egginton
Digital Marketing Assistant
ben.egginton@retail-manager.com
Jan Hellmich
Country Manager
jan.hellmich@retail-manager.com
+49 4282 6348619
Rob Morgan
Sales and Marketing Director
rob.morgan@retail-manager.com
+44 (0)2380 816000
Giles Pedlar
Head of Customer Engagement
giles.pedlar@retail-manager.com
+44 2380 816000
Sarah Snow
Senior Customer Success Manager
sarah.snow@retail-manager.com
+44 2380 816000
Ralf Theide
Sales Manager
ralf.thiede@retail-manager.com
+49 4282 6348619</t>
  </si>
  <si>
    <t>Chris Bell
Head of Marketing
chris@saigroups.co.uk
+1 289 259 0334
Pál Tóth
European Sales Leader
pal.toth@saigroups.co.uk
+36 20 390 2914</t>
  </si>
  <si>
    <t>Ellen Evans
Marketing Manager
eevans@star-emea.com
Beth Hayes
ISV Integration Coordinator
bhayes@star-emea.com
Mark Lloyd
Sales Director
mlloyd@star-emea.com
Mojdeh Mirzaei
Sales Manager Germany
mmirzaei@star-emea.com</t>
  </si>
  <si>
    <t>Harvey Jaggard-Hawkins
Business Development Director
hjhawkins@storeforcesolutions.com
Florence Vincendeau
Business Development Executive DACH
fvincendeau@storeforcesolutions.com
+44 (0) 7972 847448</t>
  </si>
  <si>
    <t>Justyna Rohde
justyna.rohde@verkada.com</t>
  </si>
  <si>
    <t>Harald Minrath
Director Market Development
harald.minrath@eu.averydennison.com</t>
  </si>
  <si>
    <t>Frank Jansen
Head of business development
fja@bithuman.io</t>
  </si>
  <si>
    <t>Oksana Chypchyruk
Head of Partnerships
o.chypchyruk@competera.net
+380938615804
Alex Halkin
CEO
galkin@competera.ai
Andreas Lorenz
Senior VP of Retail
andreas.lorenz@competera.ai
+4915123062211
Olena Wehlisch
Head of Marketing
Olena.Wehlisch@competera.ai
+380955043069</t>
  </si>
  <si>
    <t>Jan Puchert
Sales Manager
jan.puchert@cranepi.com
+49 172 9289601</t>
  </si>
  <si>
    <t>Simon Shankster
Vice President Sales &amp; Customer Success EMEA
simon.shankster@focal.systems
(+44) 07736517415</t>
  </si>
  <si>
    <t>David Kim
VP of Business Development
david.kim@koamtac.com
+1 6092564710
Darnell Lee
Technical Training Specialist
darnell.lee@koamtac.com
+16092564701
Bookmark</t>
  </si>
  <si>
    <t>Hirsa Navid
Sales Director EMEA
hnavid@oncept.net
+43 664 99 111 664</t>
  </si>
  <si>
    <t>Thorsten Danne
Senior Account Executive, Oracle Retai
thorsten.danne@oracle.com
+49 171 5231923</t>
  </si>
  <si>
    <t>Katarzyna Breczko
Retail Marketing Director, EMEA
katarzyna.breczko@jci.com
Alexandra Corsmeier
Marketing Manager DACH &amp; Iberia
alexandra.corsmeier@jci.com</t>
  </si>
  <si>
    <t>Fia Sjöström
Marketing Manager - Europe
fia.sjostrom@upshop.com</t>
  </si>
  <si>
    <t>Alex Ovcharov
CPO and co-founder
alex@wayvee.com
+357 97 523 456
Anton Timashev
CEO and co-founder
anton@wayvee.com
+41 79 233 7468</t>
  </si>
  <si>
    <t>B</t>
  </si>
  <si>
    <t>S</t>
  </si>
  <si>
    <t>status</t>
  </si>
  <si>
    <t>Lb</t>
  </si>
  <si>
    <t>answering machine in italian</t>
  </si>
  <si>
    <t>circuit busy</t>
  </si>
  <si>
    <t>ni</t>
  </si>
  <si>
    <t>we are not interested</t>
  </si>
  <si>
    <t>nc</t>
  </si>
  <si>
    <t>walter.terrahe@cennox.com recep said walter is rp he isnt avail asked to send email</t>
  </si>
  <si>
    <t>answering machine</t>
  </si>
  <si>
    <t>av</t>
  </si>
  <si>
    <t>marketing team dont know anything just saying send email lin.luo@extendaretail.com</t>
  </si>
  <si>
    <t>recep transfer call but no answer just ringing</t>
  </si>
  <si>
    <t>just ringing no answer info@xovis.com</t>
  </si>
  <si>
    <t>vm</t>
  </si>
  <si>
    <t>recep trasnfer call but no answer just ringing</t>
  </si>
  <si>
    <t>wn</t>
  </si>
  <si>
    <t>invalid number</t>
  </si>
  <si>
    <t>recep sai michael is rp he isnt avail willbe back monday refused to give his email</t>
  </si>
  <si>
    <t>dominik.reichartzeder@umdasch.com aksed recep to transfer to dominik she put on hold but no answer just ringing</t>
  </si>
  <si>
    <t>invalid number call got hugnup</t>
  </si>
  <si>
    <t>RECEP TRANSFER CALL but no answer just ringing comunicazione@omegabilance.it</t>
  </si>
  <si>
    <t>just ringing no answer</t>
  </si>
  <si>
    <t>recep said no one avail she refused to give name and any email sales@innovative-technology.com</t>
  </si>
  <si>
    <t>recep said devon dont work from office just asked to send email marketing@boxtechnologies.com</t>
  </si>
  <si>
    <t>nungesser@4pos.com recep said all are busy in meeting asked to send email to lutz</t>
  </si>
  <si>
    <t>we are co exhibitor we not responsible asked to send email joachim.kaluza@cipherlab.eu</t>
  </si>
  <si>
    <t>recep refused to transfer call i gave her names but she just syaing send email tommaso.rando@swissbit.com sales@swissbit.com</t>
  </si>
  <si>
    <t>line busy tone kristian.stolen@diggecard.com</t>
  </si>
  <si>
    <t>we donnt know anything about this we not interested</t>
  </si>
  <si>
    <t>just ringing no answerr</t>
  </si>
  <si>
    <t>nobody avail to answer call answer by answering agency giada@lsretail.com</t>
  </si>
  <si>
    <t>ringing n client hungup call</t>
  </si>
  <si>
    <t>just ringing no answer christian.korneli@orderman.com</t>
  </si>
  <si>
    <t>we rae not interested</t>
  </si>
  <si>
    <t>not connected</t>
  </si>
  <si>
    <t>All circuits are busy now</t>
  </si>
  <si>
    <t>The call was not connected but i leave the voice mail</t>
  </si>
  <si>
    <t>answering machine office closed</t>
  </si>
  <si>
    <t>The office was closed .</t>
  </si>
  <si>
    <t>answering machine in french</t>
  </si>
  <si>
    <t>so.aimi@custom.biz recep said sonia is rp she isnt avail asked to send email</t>
  </si>
  <si>
    <t>lines are busy</t>
  </si>
  <si>
    <t>Not participating in this exhibition</t>
  </si>
  <si>
    <t>not interested</t>
  </si>
  <si>
    <t>recep dont speak english at all not transfering call yselim.yalcin@unisign.com.tr</t>
  </si>
  <si>
    <t>no one picked the call</t>
  </si>
  <si>
    <t>not participating</t>
  </si>
  <si>
    <t>34667575638 Hector i called hector said we are not interested</t>
  </si>
  <si>
    <t>All circuits are busy</t>
  </si>
  <si>
    <t>answeing machine ana.pereira@castlestech.com</t>
  </si>
  <si>
    <t>recep refused to transfer call put on hold for 5 mins later said we dont take calls like this fill form on website</t>
  </si>
  <si>
    <t>recep said no one avail asked to send email marketing@ctac.nl</t>
  </si>
  <si>
    <t>recep just asked to sendemail refused to transfer to anyone info@4pos.com</t>
  </si>
  <si>
    <t>cb</t>
  </si>
  <si>
    <t>asked to share the details over mail sales@swissbit.com</t>
  </si>
  <si>
    <t>EuroCIS 2026</t>
  </si>
  <si>
    <t>7 days left in show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</si>
</sst>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" fontId="19" fillId="0" borderId="10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" fontId="20" fillId="0" borderId="12" xfId="0" applyNumberFormat="1" applyFont="1" applyBorder="1" applyAlignment="1"/>
    <xf numFmtId="0" fontId="20" fillId="0" borderId="12" xfId="0" applyFont="1" applyBorder="1" applyAlignment="1"/>
    <xf numFmtId="15" fontId="20" fillId="0" borderId="12" xfId="0" applyNumberFormat="1" applyFont="1" applyBorder="1" applyAlignment="1"/>
    <xf numFmtId="0" fontId="21" fillId="0" borderId="12" xfId="42" applyFont="1" applyBorder="1" applyAlignment="1"/>
    <xf numFmtId="0" fontId="19" fillId="0" borderId="0" xfId="0" applyFont="1"/>
    <xf numFmtId="0" fontId="20" fillId="0" borderId="0" xfId="0" applyFont="1" applyBorder="1" applyAlignment="1"/>
    <xf numFmtId="16" fontId="19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ertrieb@itmediaconsult.de" TargetMode="External"/><Relationship Id="rId13" Type="http://schemas.openxmlformats.org/officeDocument/2006/relationships/hyperlink" Target="mailto:sales@zilla-tech.com" TargetMode="External"/><Relationship Id="rId18" Type="http://schemas.openxmlformats.org/officeDocument/2006/relationships/hyperlink" Target="mailto:sales@magnerinternational.com" TargetMode="External"/><Relationship Id="rId3" Type="http://schemas.openxmlformats.org/officeDocument/2006/relationships/hyperlink" Target="https://www.harrisonproducts.com/" TargetMode="External"/><Relationship Id="rId7" Type="http://schemas.openxmlformats.org/officeDocument/2006/relationships/hyperlink" Target="mailto:hello@dicobis.com" TargetMode="External"/><Relationship Id="rId12" Type="http://schemas.openxmlformats.org/officeDocument/2006/relationships/hyperlink" Target="mailto:dolmaid.yao@newlandnpt.com" TargetMode="External"/><Relationship Id="rId17" Type="http://schemas.openxmlformats.org/officeDocument/2006/relationships/hyperlink" Target="mailto:iNFo@verkada.com" TargetMode="External"/><Relationship Id="rId2" Type="http://schemas.openxmlformats.org/officeDocument/2006/relationships/hyperlink" Target="https://www.postektronics.com/" TargetMode="External"/><Relationship Id="rId16" Type="http://schemas.openxmlformats.org/officeDocument/2006/relationships/hyperlink" Target="mailto:support@weareplanet.com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www.hellomateo.de/" TargetMode="External"/><Relationship Id="rId6" Type="http://schemas.openxmlformats.org/officeDocument/2006/relationships/hyperlink" Target="mailto:tianjin@szxdpospaper.com" TargetMode="External"/><Relationship Id="rId11" Type="http://schemas.openxmlformats.org/officeDocument/2006/relationships/hyperlink" Target="mailto:pcpos@yahoo.com" TargetMode="External"/><Relationship Id="rId5" Type="http://schemas.openxmlformats.org/officeDocument/2006/relationships/hyperlink" Target="mailto:info@jassway.com" TargetMode="External"/><Relationship Id="rId15" Type="http://schemas.openxmlformats.org/officeDocument/2006/relationships/hyperlink" Target="mailto:support@harrisonproducts.com" TargetMode="External"/><Relationship Id="rId10" Type="http://schemas.openxmlformats.org/officeDocument/2006/relationships/hyperlink" Target="mailto:sergkras@paylin.tech" TargetMode="External"/><Relationship Id="rId19" Type="http://schemas.openxmlformats.org/officeDocument/2006/relationships/hyperlink" Target="mailto:newinquiries@oncept.net" TargetMode="External"/><Relationship Id="rId4" Type="http://schemas.openxmlformats.org/officeDocument/2006/relationships/hyperlink" Target="mailto:meferi@meferi.com" TargetMode="External"/><Relationship Id="rId9" Type="http://schemas.openxmlformats.org/officeDocument/2006/relationships/hyperlink" Target="mailto:imprint@hellomateo.de" TargetMode="External"/><Relationship Id="rId14" Type="http://schemas.openxmlformats.org/officeDocument/2006/relationships/hyperlink" Target="mailto:compliance@ein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99"/>
  <sheetViews>
    <sheetView showGridLines="0" tabSelected="1" workbookViewId="0"/>
  </sheetViews>
  <sheetFormatPr defaultRowHeight="15" x14ac:dyDescent="0.25"/>
  <cols>
    <col min="1" max="1" width="19.5703125" style="2" customWidth="1"/>
    <col min="2" max="2" width="10.5703125" style="1" bestFit="1" customWidth="1"/>
    <col min="3" max="3" width="9.7109375" style="1" customWidth="1"/>
    <col min="4" max="4" width="18.140625" style="1" customWidth="1"/>
    <col min="5" max="5" width="17.5703125" style="1" customWidth="1"/>
    <col min="6" max="6" width="12.85546875" style="1" customWidth="1"/>
    <col min="7" max="7" width="8.7109375" style="1" customWidth="1"/>
    <col min="8" max="8" width="22.7109375" style="1" customWidth="1"/>
    <col min="9" max="9" width="24.85546875" style="1" customWidth="1"/>
    <col min="10" max="12" width="7.5703125" style="1" customWidth="1"/>
    <col min="13" max="13" width="20.140625" style="1" customWidth="1"/>
    <col min="14" max="14" width="13.5703125" style="1" customWidth="1"/>
    <col min="15" max="15" width="14" style="1" customWidth="1"/>
    <col min="16" max="16" width="20.140625" style="1" customWidth="1"/>
    <col min="17" max="17" width="20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30" width="15" style="1" customWidth="1"/>
  </cols>
  <sheetData>
    <row r="1" spans="1:30" ht="1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9" t="s">
        <v>2995</v>
      </c>
      <c r="X1" s="11">
        <v>46066</v>
      </c>
      <c r="Y1" s="11">
        <v>45993</v>
      </c>
      <c r="Z1" s="11">
        <v>45988</v>
      </c>
      <c r="AA1" s="11">
        <v>45981</v>
      </c>
      <c r="AB1" s="11">
        <v>45980</v>
      </c>
      <c r="AC1" s="11">
        <v>45942</v>
      </c>
      <c r="AD1" s="11">
        <v>45934</v>
      </c>
    </row>
    <row r="2" spans="1:30" x14ac:dyDescent="0.25">
      <c r="A2" s="5">
        <v>390415830594</v>
      </c>
      <c r="B2" s="6" t="s">
        <v>3050</v>
      </c>
      <c r="C2" s="6" t="s">
        <v>2358</v>
      </c>
      <c r="D2" s="6" t="s">
        <v>374</v>
      </c>
      <c r="E2" s="6" t="s">
        <v>871</v>
      </c>
      <c r="F2" s="6" t="s">
        <v>2642</v>
      </c>
      <c r="G2" s="6">
        <v>163</v>
      </c>
      <c r="H2" s="6" t="s">
        <v>2925</v>
      </c>
      <c r="I2" s="6"/>
      <c r="J2" s="6"/>
      <c r="K2" s="6"/>
      <c r="L2" s="6"/>
      <c r="M2" s="6" t="s">
        <v>1363</v>
      </c>
      <c r="N2" s="6" t="s">
        <v>1725</v>
      </c>
      <c r="O2" s="6" t="s">
        <v>2362</v>
      </c>
      <c r="P2" s="6" t="s">
        <v>1853</v>
      </c>
      <c r="Q2" s="6" t="s">
        <v>2216</v>
      </c>
      <c r="R2" s="7">
        <v>46075</v>
      </c>
      <c r="S2" s="7">
        <v>46079</v>
      </c>
      <c r="T2" s="6"/>
      <c r="U2" s="6"/>
      <c r="V2" s="6"/>
      <c r="W2" s="10" t="s">
        <v>2996</v>
      </c>
      <c r="X2" s="10"/>
      <c r="Y2" s="10"/>
      <c r="Z2" s="10"/>
      <c r="AA2" s="10"/>
      <c r="AB2" s="10"/>
      <c r="AC2" s="10"/>
      <c r="AD2" s="10" t="s">
        <v>2997</v>
      </c>
    </row>
    <row r="3" spans="1:30" x14ac:dyDescent="0.25">
      <c r="A3" s="5">
        <v>82226269118</v>
      </c>
      <c r="B3" s="6" t="s">
        <v>3050</v>
      </c>
      <c r="C3" s="6" t="s">
        <v>2358</v>
      </c>
      <c r="D3" s="6" t="s">
        <v>404</v>
      </c>
      <c r="E3" s="6" t="s">
        <v>901</v>
      </c>
      <c r="F3" s="6" t="s">
        <v>2642</v>
      </c>
      <c r="G3" s="6">
        <v>163</v>
      </c>
      <c r="H3" s="6" t="s">
        <v>2935</v>
      </c>
      <c r="I3" s="6"/>
      <c r="J3" s="6"/>
      <c r="K3" s="6"/>
      <c r="L3" s="6"/>
      <c r="M3" s="6" t="s">
        <v>1393</v>
      </c>
      <c r="N3" s="6" t="s">
        <v>1742</v>
      </c>
      <c r="O3" s="6" t="s">
        <v>2359</v>
      </c>
      <c r="P3" s="6" t="s">
        <v>1855</v>
      </c>
      <c r="Q3" s="6" t="s">
        <v>2246</v>
      </c>
      <c r="R3" s="7">
        <v>46075</v>
      </c>
      <c r="S3" s="7">
        <v>46079</v>
      </c>
      <c r="T3" s="6"/>
      <c r="U3" s="6"/>
      <c r="V3" s="6"/>
      <c r="W3" s="10"/>
      <c r="X3" s="10"/>
      <c r="Y3" s="10"/>
      <c r="Z3" s="10"/>
      <c r="AA3" s="10"/>
      <c r="AB3" s="10"/>
      <c r="AC3" s="10"/>
      <c r="AD3" s="10"/>
    </row>
    <row r="4" spans="1:30" x14ac:dyDescent="0.25">
      <c r="A4" s="5">
        <v>8675523113053</v>
      </c>
      <c r="B4" s="6" t="s">
        <v>3050</v>
      </c>
      <c r="C4" s="6" t="s">
        <v>2358</v>
      </c>
      <c r="D4" s="6" t="s">
        <v>85</v>
      </c>
      <c r="E4" s="6" t="s">
        <v>583</v>
      </c>
      <c r="F4" s="6" t="s">
        <v>2420</v>
      </c>
      <c r="G4" s="6">
        <v>33</v>
      </c>
      <c r="H4" s="6"/>
      <c r="I4" s="6"/>
      <c r="J4" s="6"/>
      <c r="K4" s="6"/>
      <c r="L4" s="6"/>
      <c r="M4" s="6" t="s">
        <v>1077</v>
      </c>
      <c r="N4" s="6" t="s">
        <v>1538</v>
      </c>
      <c r="O4" s="6" t="s">
        <v>2359</v>
      </c>
      <c r="P4" s="6" t="s">
        <v>1841</v>
      </c>
      <c r="Q4" s="6" t="s">
        <v>1931</v>
      </c>
      <c r="R4" s="7">
        <v>46075</v>
      </c>
      <c r="S4" s="7">
        <v>46079</v>
      </c>
      <c r="T4" s="6"/>
      <c r="U4" s="6"/>
      <c r="V4" s="6"/>
      <c r="W4" s="10"/>
      <c r="X4" s="10"/>
      <c r="Y4" s="10"/>
      <c r="Z4" s="10"/>
      <c r="AA4" s="10"/>
      <c r="AB4" s="10"/>
      <c r="AC4" s="10"/>
      <c r="AD4" s="10"/>
    </row>
    <row r="5" spans="1:30" x14ac:dyDescent="0.25">
      <c r="A5" s="5">
        <v>49715483000</v>
      </c>
      <c r="B5" s="6" t="s">
        <v>3050</v>
      </c>
      <c r="C5" s="6" t="s">
        <v>2358</v>
      </c>
      <c r="D5" s="6" t="s">
        <v>133</v>
      </c>
      <c r="E5" s="6" t="s">
        <v>631</v>
      </c>
      <c r="F5" s="6" t="s">
        <v>2466</v>
      </c>
      <c r="G5" s="6">
        <v>60</v>
      </c>
      <c r="H5" s="6" t="s">
        <v>2791</v>
      </c>
      <c r="I5" s="6"/>
      <c r="J5" s="6"/>
      <c r="K5" s="6"/>
      <c r="L5" s="6"/>
      <c r="M5" s="6" t="s">
        <v>1125</v>
      </c>
      <c r="N5" s="6" t="s">
        <v>1577</v>
      </c>
      <c r="O5" s="6" t="s">
        <v>1847</v>
      </c>
      <c r="P5" s="6" t="s">
        <v>1847</v>
      </c>
      <c r="Q5" s="6" t="s">
        <v>1979</v>
      </c>
      <c r="R5" s="7">
        <v>46075</v>
      </c>
      <c r="S5" s="7">
        <v>46079</v>
      </c>
      <c r="T5" s="6"/>
      <c r="U5" s="6"/>
      <c r="V5" s="6"/>
      <c r="W5" s="10"/>
      <c r="X5" s="10"/>
      <c r="Y5" s="10"/>
      <c r="Z5" s="10"/>
      <c r="AA5" s="10"/>
      <c r="AB5" s="10"/>
      <c r="AC5" s="10"/>
      <c r="AD5" s="10"/>
    </row>
    <row r="6" spans="1:30" x14ac:dyDescent="0.25">
      <c r="A6" s="5">
        <v>31850762020</v>
      </c>
      <c r="B6" s="6" t="s">
        <v>3050</v>
      </c>
      <c r="C6" s="6" t="s">
        <v>2358</v>
      </c>
      <c r="D6" s="6" t="s">
        <v>423</v>
      </c>
      <c r="E6" s="6" t="s">
        <v>919</v>
      </c>
      <c r="F6" s="6" t="s">
        <v>2684</v>
      </c>
      <c r="G6" s="6">
        <v>125</v>
      </c>
      <c r="H6" s="6"/>
      <c r="I6" s="6"/>
      <c r="J6" s="6"/>
      <c r="K6" s="6"/>
      <c r="L6" s="6"/>
      <c r="M6" s="6" t="s">
        <v>1412</v>
      </c>
      <c r="N6" s="6" t="s">
        <v>1759</v>
      </c>
      <c r="O6" s="6" t="s">
        <v>2360</v>
      </c>
      <c r="P6" s="6" t="s">
        <v>1857</v>
      </c>
      <c r="Q6" s="6" t="s">
        <v>2265</v>
      </c>
      <c r="R6" s="7">
        <v>46075</v>
      </c>
      <c r="S6" s="7">
        <v>46079</v>
      </c>
      <c r="T6" s="6"/>
      <c r="U6" s="6"/>
      <c r="V6" s="6"/>
      <c r="W6" s="10" t="s">
        <v>2998</v>
      </c>
      <c r="X6" s="10"/>
      <c r="Y6" s="10"/>
      <c r="Z6" s="10"/>
      <c r="AA6" s="10"/>
      <c r="AB6" s="10"/>
      <c r="AC6" s="10"/>
      <c r="AD6" s="10" t="s">
        <v>2265</v>
      </c>
    </row>
    <row r="7" spans="1:30" x14ac:dyDescent="0.25">
      <c r="A7" s="5">
        <v>4915115551804</v>
      </c>
      <c r="B7" s="6" t="s">
        <v>3050</v>
      </c>
      <c r="C7" s="6" t="s">
        <v>2358</v>
      </c>
      <c r="D7" s="6" t="s">
        <v>238</v>
      </c>
      <c r="E7" s="6" t="s">
        <v>735</v>
      </c>
      <c r="F7" s="6" t="s">
        <v>2545</v>
      </c>
      <c r="G7" s="6">
        <v>60</v>
      </c>
      <c r="H7" s="6"/>
      <c r="I7" s="6"/>
      <c r="J7" s="6"/>
      <c r="K7" s="6"/>
      <c r="L7" s="6"/>
      <c r="M7" s="6" t="s">
        <v>1230</v>
      </c>
      <c r="N7" s="6" t="s">
        <v>1597</v>
      </c>
      <c r="O7" s="6" t="s">
        <v>1847</v>
      </c>
      <c r="P7" s="6" t="s">
        <v>1847</v>
      </c>
      <c r="Q7" s="6" t="s">
        <v>2082</v>
      </c>
      <c r="R7" s="7">
        <v>46075</v>
      </c>
      <c r="S7" s="7">
        <v>46079</v>
      </c>
      <c r="T7" s="6"/>
      <c r="U7" s="6"/>
      <c r="V7" s="6"/>
      <c r="W7" s="10"/>
      <c r="X7" s="10"/>
      <c r="Y7" s="10"/>
      <c r="Z7" s="10"/>
      <c r="AA7" s="10"/>
      <c r="AB7" s="10"/>
      <c r="AC7" s="10"/>
      <c r="AD7" s="10"/>
    </row>
    <row r="8" spans="1:30" x14ac:dyDescent="0.25">
      <c r="A8" s="5">
        <v>498214050</v>
      </c>
      <c r="B8" s="6" t="s">
        <v>3050</v>
      </c>
      <c r="C8" s="6" t="s">
        <v>2358</v>
      </c>
      <c r="D8" s="6" t="s">
        <v>265</v>
      </c>
      <c r="E8" s="6" t="s">
        <v>762</v>
      </c>
      <c r="F8" s="6" t="s">
        <v>2559</v>
      </c>
      <c r="G8" s="6" t="s">
        <v>2993</v>
      </c>
      <c r="H8" s="6"/>
      <c r="I8" s="6"/>
      <c r="J8" s="6"/>
      <c r="K8" s="6"/>
      <c r="L8" s="6"/>
      <c r="M8" s="6" t="s">
        <v>1256</v>
      </c>
      <c r="N8" s="6" t="s">
        <v>1670</v>
      </c>
      <c r="O8" s="6" t="s">
        <v>1847</v>
      </c>
      <c r="P8" s="6" t="s">
        <v>1847</v>
      </c>
      <c r="Q8" s="6" t="s">
        <v>2109</v>
      </c>
      <c r="R8" s="7">
        <v>46075</v>
      </c>
      <c r="S8" s="7">
        <v>46079</v>
      </c>
      <c r="T8" s="6"/>
      <c r="U8" s="6"/>
      <c r="V8" s="6"/>
      <c r="W8" s="10"/>
      <c r="X8" s="10"/>
      <c r="Y8" s="10"/>
      <c r="Z8" s="10"/>
      <c r="AA8" s="10"/>
      <c r="AB8" s="10"/>
      <c r="AC8" s="10"/>
      <c r="AD8" s="10"/>
    </row>
    <row r="9" spans="1:30" x14ac:dyDescent="0.25">
      <c r="A9" s="5">
        <v>36304247590</v>
      </c>
      <c r="B9" s="6" t="s">
        <v>3050</v>
      </c>
      <c r="C9" s="6" t="s">
        <v>2358</v>
      </c>
      <c r="D9" s="6" t="s">
        <v>363</v>
      </c>
      <c r="E9" s="6" t="s">
        <v>860</v>
      </c>
      <c r="F9" s="6" t="s">
        <v>2632</v>
      </c>
      <c r="G9" s="6">
        <v>33</v>
      </c>
      <c r="H9" s="6" t="s">
        <v>2916</v>
      </c>
      <c r="I9" s="6"/>
      <c r="J9" s="6"/>
      <c r="K9" s="6"/>
      <c r="L9" s="6"/>
      <c r="M9" s="6" t="s">
        <v>1352</v>
      </c>
      <c r="N9" s="6" t="s">
        <v>1716</v>
      </c>
      <c r="O9" s="6" t="s">
        <v>2360</v>
      </c>
      <c r="P9" s="6" t="s">
        <v>1849</v>
      </c>
      <c r="Q9" s="6" t="s">
        <v>2205</v>
      </c>
      <c r="R9" s="7">
        <v>46075</v>
      </c>
      <c r="S9" s="7">
        <v>46079</v>
      </c>
      <c r="T9" s="6"/>
      <c r="U9" s="6"/>
      <c r="V9" s="6"/>
      <c r="W9" s="10" t="s">
        <v>2999</v>
      </c>
      <c r="X9" s="10"/>
      <c r="Y9" s="10"/>
      <c r="Z9" s="10"/>
      <c r="AA9" s="10"/>
      <c r="AB9" s="10" t="s">
        <v>3000</v>
      </c>
      <c r="AC9" s="10"/>
      <c r="AD9" s="10"/>
    </row>
    <row r="10" spans="1:30" x14ac:dyDescent="0.25">
      <c r="A10" s="5">
        <v>441895431421</v>
      </c>
      <c r="B10" s="6" t="s">
        <v>3050</v>
      </c>
      <c r="C10" s="6" t="s">
        <v>2358</v>
      </c>
      <c r="D10" s="6" t="s">
        <v>499</v>
      </c>
      <c r="E10" s="6" t="s">
        <v>995</v>
      </c>
      <c r="F10" s="6" t="s">
        <v>2738</v>
      </c>
      <c r="G10" s="6" t="s">
        <v>2994</v>
      </c>
      <c r="H10" s="6"/>
      <c r="I10" s="6"/>
      <c r="J10" s="6"/>
      <c r="K10" s="6"/>
      <c r="L10" s="6"/>
      <c r="M10" s="6" t="s">
        <v>1488</v>
      </c>
      <c r="N10" s="6" t="s">
        <v>1816</v>
      </c>
      <c r="O10" s="6" t="s">
        <v>1869</v>
      </c>
      <c r="P10" s="6" t="s">
        <v>1869</v>
      </c>
      <c r="Q10" s="6" t="s">
        <v>2337</v>
      </c>
      <c r="R10" s="7">
        <v>46075</v>
      </c>
      <c r="S10" s="7">
        <v>46079</v>
      </c>
      <c r="T10" s="6"/>
      <c r="U10" s="6"/>
      <c r="V10" s="6"/>
      <c r="W10" s="10"/>
      <c r="X10" s="10"/>
      <c r="Y10" s="10"/>
      <c r="Z10" s="10"/>
      <c r="AA10" s="10"/>
      <c r="AB10" s="10"/>
      <c r="AC10" s="10"/>
      <c r="AD10" s="10"/>
    </row>
    <row r="11" spans="1:30" x14ac:dyDescent="0.25">
      <c r="A11" s="5">
        <v>390535418611</v>
      </c>
      <c r="B11" s="6" t="s">
        <v>3050</v>
      </c>
      <c r="C11" s="6" t="s">
        <v>2358</v>
      </c>
      <c r="D11" s="6" t="s">
        <v>377</v>
      </c>
      <c r="E11" s="6" t="s">
        <v>874</v>
      </c>
      <c r="F11" s="6" t="s">
        <v>2645</v>
      </c>
      <c r="G11" s="6">
        <v>100</v>
      </c>
      <c r="H11" s="6"/>
      <c r="I11" s="6"/>
      <c r="J11" s="6"/>
      <c r="K11" s="6"/>
      <c r="L11" s="6"/>
      <c r="M11" s="6" t="s">
        <v>1366</v>
      </c>
      <c r="N11" s="6" t="s">
        <v>1728</v>
      </c>
      <c r="O11" s="6" t="s">
        <v>2362</v>
      </c>
      <c r="P11" s="6" t="s">
        <v>1853</v>
      </c>
      <c r="Q11" s="6" t="s">
        <v>2219</v>
      </c>
      <c r="R11" s="7">
        <v>46075</v>
      </c>
      <c r="S11" s="7">
        <v>46079</v>
      </c>
      <c r="T11" s="6"/>
      <c r="U11" s="6"/>
      <c r="V11" s="6"/>
      <c r="W11" s="10" t="s">
        <v>2999</v>
      </c>
      <c r="X11" s="10"/>
      <c r="Y11" s="10"/>
      <c r="Z11" s="10"/>
      <c r="AA11" s="10"/>
      <c r="AB11" s="10"/>
      <c r="AC11" s="10"/>
      <c r="AD11" s="10" t="s">
        <v>3000</v>
      </c>
    </row>
    <row r="12" spans="1:30" x14ac:dyDescent="0.25">
      <c r="A12" s="5">
        <v>41445864540</v>
      </c>
      <c r="B12" s="6" t="s">
        <v>3050</v>
      </c>
      <c r="C12" s="6" t="s">
        <v>2358</v>
      </c>
      <c r="D12" s="6" t="s">
        <v>457</v>
      </c>
      <c r="E12" s="6" t="s">
        <v>953</v>
      </c>
      <c r="F12" s="6" t="s">
        <v>2709</v>
      </c>
      <c r="G12" s="6">
        <v>30</v>
      </c>
      <c r="H12" s="6"/>
      <c r="I12" s="6"/>
      <c r="J12" s="6"/>
      <c r="K12" s="6"/>
      <c r="L12" s="6"/>
      <c r="M12" s="6" t="s">
        <v>1446</v>
      </c>
      <c r="N12" s="6" t="s">
        <v>1786</v>
      </c>
      <c r="O12" s="6" t="s">
        <v>2360</v>
      </c>
      <c r="P12" s="6" t="s">
        <v>1866</v>
      </c>
      <c r="Q12" s="6" t="s">
        <v>2298</v>
      </c>
      <c r="R12" s="7">
        <v>46075</v>
      </c>
      <c r="S12" s="7">
        <v>46079</v>
      </c>
      <c r="T12" s="6"/>
      <c r="U12" s="6"/>
      <c r="V12" s="6"/>
      <c r="W12" s="10" t="s">
        <v>3004</v>
      </c>
      <c r="X12" s="10" t="s">
        <v>3051</v>
      </c>
      <c r="Y12" s="10"/>
      <c r="Z12" s="10"/>
      <c r="AA12" s="10"/>
      <c r="AB12" s="10">
        <v>0</v>
      </c>
      <c r="AC12" s="10"/>
      <c r="AD12" s="10"/>
    </row>
    <row r="13" spans="1:30" x14ac:dyDescent="0.25">
      <c r="A13" s="5">
        <v>31642166956</v>
      </c>
      <c r="B13" s="6" t="s">
        <v>3050</v>
      </c>
      <c r="C13" s="6" t="s">
        <v>2358</v>
      </c>
      <c r="D13" s="6" t="s">
        <v>411</v>
      </c>
      <c r="E13" s="6" t="s">
        <v>907</v>
      </c>
      <c r="F13" s="6" t="s">
        <v>2674</v>
      </c>
      <c r="G13" s="6">
        <v>30</v>
      </c>
      <c r="H13" s="6"/>
      <c r="I13" s="6"/>
      <c r="J13" s="6"/>
      <c r="K13" s="6"/>
      <c r="L13" s="6"/>
      <c r="M13" s="6" t="s">
        <v>1400</v>
      </c>
      <c r="N13" s="6" t="s">
        <v>1747</v>
      </c>
      <c r="O13" s="6" t="s">
        <v>2360</v>
      </c>
      <c r="P13" s="6" t="s">
        <v>1857</v>
      </c>
      <c r="Q13" s="6" t="s">
        <v>2253</v>
      </c>
      <c r="R13" s="7">
        <v>46075</v>
      </c>
      <c r="S13" s="7">
        <v>46079</v>
      </c>
      <c r="T13" s="6"/>
      <c r="U13" s="6"/>
      <c r="V13" s="6"/>
      <c r="W13" s="10" t="s">
        <v>3001</v>
      </c>
      <c r="X13" s="10"/>
      <c r="Y13" s="10"/>
      <c r="Z13" s="10"/>
      <c r="AA13" s="10"/>
      <c r="AB13" s="10" t="s">
        <v>3029</v>
      </c>
      <c r="AC13" s="10"/>
      <c r="AD13" s="10"/>
    </row>
    <row r="14" spans="1:30" x14ac:dyDescent="0.25">
      <c r="A14" s="5">
        <v>31346725950</v>
      </c>
      <c r="B14" s="6" t="s">
        <v>3050</v>
      </c>
      <c r="C14" s="6" t="s">
        <v>2358</v>
      </c>
      <c r="D14" s="6" t="s">
        <v>413</v>
      </c>
      <c r="E14" s="6" t="s">
        <v>909</v>
      </c>
      <c r="F14" s="6" t="s">
        <v>2676</v>
      </c>
      <c r="G14" s="6" t="s">
        <v>2993</v>
      </c>
      <c r="H14" s="6" t="s">
        <v>2940</v>
      </c>
      <c r="I14" s="6"/>
      <c r="J14" s="6"/>
      <c r="K14" s="6"/>
      <c r="L14" s="6"/>
      <c r="M14" s="6" t="s">
        <v>1402</v>
      </c>
      <c r="N14" s="6" t="s">
        <v>1749</v>
      </c>
      <c r="O14" s="6" t="s">
        <v>2360</v>
      </c>
      <c r="P14" s="6" t="s">
        <v>1857</v>
      </c>
      <c r="Q14" s="6" t="s">
        <v>2255</v>
      </c>
      <c r="R14" s="7">
        <v>46075</v>
      </c>
      <c r="S14" s="7">
        <v>46079</v>
      </c>
      <c r="T14" s="6"/>
      <c r="U14" s="6"/>
      <c r="V14" s="6"/>
      <c r="W14" s="10" t="s">
        <v>3001</v>
      </c>
      <c r="X14" s="10"/>
      <c r="Y14" s="10" t="s">
        <v>3016</v>
      </c>
      <c r="Z14" s="10"/>
      <c r="AA14" s="10"/>
      <c r="AB14" s="10"/>
      <c r="AC14" s="10"/>
      <c r="AD14" s="10" t="s">
        <v>3002</v>
      </c>
    </row>
    <row r="15" spans="1:30" x14ac:dyDescent="0.25">
      <c r="A15" s="5">
        <v>447725712777</v>
      </c>
      <c r="B15" s="6" t="s">
        <v>3050</v>
      </c>
      <c r="C15" s="6" t="s">
        <v>2358</v>
      </c>
      <c r="D15" s="6" t="s">
        <v>498</v>
      </c>
      <c r="E15" s="6" t="s">
        <v>994</v>
      </c>
      <c r="F15" s="6" t="s">
        <v>2737</v>
      </c>
      <c r="G15" s="6">
        <v>42</v>
      </c>
      <c r="H15" s="6" t="s">
        <v>2980</v>
      </c>
      <c r="I15" s="6"/>
      <c r="J15" s="6"/>
      <c r="K15" s="6"/>
      <c r="L15" s="6"/>
      <c r="M15" s="6" t="s">
        <v>1487</v>
      </c>
      <c r="N15" s="6" t="s">
        <v>1801</v>
      </c>
      <c r="O15" s="6" t="s">
        <v>1869</v>
      </c>
      <c r="P15" s="6" t="s">
        <v>1869</v>
      </c>
      <c r="Q15" s="6" t="s">
        <v>2336</v>
      </c>
      <c r="R15" s="7">
        <v>46075</v>
      </c>
      <c r="S15" s="7">
        <v>46079</v>
      </c>
      <c r="T15" s="6"/>
      <c r="U15" s="6"/>
      <c r="V15" s="6"/>
      <c r="W15" s="10" t="s">
        <v>2999</v>
      </c>
      <c r="X15" s="10"/>
      <c r="Y15" s="10"/>
      <c r="Z15" s="10"/>
      <c r="AA15" s="10"/>
      <c r="AB15" s="10" t="s">
        <v>3000</v>
      </c>
      <c r="AC15" s="10"/>
      <c r="AD15" s="10" t="s">
        <v>3003</v>
      </c>
    </row>
    <row r="16" spans="1:30" x14ac:dyDescent="0.25">
      <c r="A16" s="5">
        <v>17054407951</v>
      </c>
      <c r="B16" s="6" t="s">
        <v>3050</v>
      </c>
      <c r="C16" s="6" t="s">
        <v>2358</v>
      </c>
      <c r="D16" s="6" t="s">
        <v>519</v>
      </c>
      <c r="E16" s="6" t="s">
        <v>1014</v>
      </c>
      <c r="F16" s="6" t="s">
        <v>2737</v>
      </c>
      <c r="G16" s="6">
        <v>42</v>
      </c>
      <c r="H16" s="6"/>
      <c r="I16" s="6"/>
      <c r="J16" s="6"/>
      <c r="K16" s="6"/>
      <c r="L16" s="6"/>
      <c r="M16" s="6" t="s">
        <v>1508</v>
      </c>
      <c r="N16" s="6" t="s">
        <v>1834</v>
      </c>
      <c r="O16" s="6" t="s">
        <v>1870</v>
      </c>
      <c r="P16" s="6" t="s">
        <v>1870</v>
      </c>
      <c r="Q16" s="6" t="s">
        <v>2355</v>
      </c>
      <c r="R16" s="7">
        <v>46075</v>
      </c>
      <c r="S16" s="7">
        <v>46079</v>
      </c>
      <c r="T16" s="6"/>
      <c r="U16" s="6"/>
      <c r="V16" s="6"/>
      <c r="W16" s="10"/>
      <c r="X16" s="10"/>
      <c r="Y16" s="10"/>
      <c r="Z16" s="10"/>
      <c r="AA16" s="10"/>
      <c r="AB16" s="10"/>
      <c r="AC16" s="10"/>
      <c r="AD16" s="10"/>
    </row>
    <row r="17" spans="1:30" x14ac:dyDescent="0.25">
      <c r="A17" s="5">
        <v>49221376330</v>
      </c>
      <c r="B17" s="6" t="s">
        <v>3050</v>
      </c>
      <c r="C17" s="6" t="s">
        <v>2358</v>
      </c>
      <c r="D17" s="6" t="s">
        <v>234</v>
      </c>
      <c r="E17" s="6" t="s">
        <v>731</v>
      </c>
      <c r="F17" s="6" t="s">
        <v>2542</v>
      </c>
      <c r="G17" s="6">
        <v>120</v>
      </c>
      <c r="H17" s="6"/>
      <c r="I17" s="6"/>
      <c r="J17" s="6"/>
      <c r="K17" s="6"/>
      <c r="L17" s="6"/>
      <c r="M17" s="6" t="s">
        <v>1226</v>
      </c>
      <c r="N17" s="6" t="s">
        <v>1605</v>
      </c>
      <c r="O17" s="6" t="s">
        <v>1847</v>
      </c>
      <c r="P17" s="6" t="s">
        <v>1847</v>
      </c>
      <c r="Q17" s="6" t="s">
        <v>2078</v>
      </c>
      <c r="R17" s="7">
        <v>46075</v>
      </c>
      <c r="S17" s="7">
        <v>46079</v>
      </c>
      <c r="T17" s="6"/>
      <c r="U17" s="6"/>
      <c r="V17" s="6"/>
      <c r="W17" s="10"/>
      <c r="X17" s="10"/>
      <c r="Y17" s="10"/>
      <c r="Z17" s="10"/>
      <c r="AA17" s="10"/>
      <c r="AB17" s="10"/>
      <c r="AC17" s="10"/>
      <c r="AD17" s="10"/>
    </row>
    <row r="18" spans="1:30" x14ac:dyDescent="0.25">
      <c r="A18" s="5">
        <v>46850537000</v>
      </c>
      <c r="B18" s="6" t="s">
        <v>3050</v>
      </c>
      <c r="C18" s="6" t="s">
        <v>2358</v>
      </c>
      <c r="D18" s="6" t="s">
        <v>448</v>
      </c>
      <c r="E18" s="6" t="s">
        <v>944</v>
      </c>
      <c r="F18" s="6" t="s">
        <v>2542</v>
      </c>
      <c r="G18" s="6">
        <v>120</v>
      </c>
      <c r="H18" s="6" t="s">
        <v>2955</v>
      </c>
      <c r="I18" s="6"/>
      <c r="J18" s="6"/>
      <c r="K18" s="6"/>
      <c r="L18" s="6"/>
      <c r="M18" s="6" t="s">
        <v>1437</v>
      </c>
      <c r="N18" s="6" t="s">
        <v>1777</v>
      </c>
      <c r="O18" s="6" t="s">
        <v>2360</v>
      </c>
      <c r="P18" s="6" t="s">
        <v>1865</v>
      </c>
      <c r="Q18" s="6" t="s">
        <v>2289</v>
      </c>
      <c r="R18" s="7">
        <v>46075</v>
      </c>
      <c r="S18" s="7">
        <v>46079</v>
      </c>
      <c r="T18" s="6"/>
      <c r="U18" s="6"/>
      <c r="V18" s="6"/>
      <c r="W18" s="10" t="s">
        <v>3004</v>
      </c>
      <c r="X18" s="10"/>
      <c r="Y18" s="10"/>
      <c r="Z18" s="10"/>
      <c r="AA18" s="10"/>
      <c r="AB18" s="10"/>
      <c r="AC18" s="10"/>
      <c r="AD18" s="10" t="s">
        <v>3005</v>
      </c>
    </row>
    <row r="19" spans="1:30" x14ac:dyDescent="0.25">
      <c r="A19" s="5">
        <v>496112623130</v>
      </c>
      <c r="B19" s="6" t="s">
        <v>3050</v>
      </c>
      <c r="C19" s="6" t="s">
        <v>2358</v>
      </c>
      <c r="D19" s="6" t="s">
        <v>301</v>
      </c>
      <c r="E19" s="6" t="s">
        <v>798</v>
      </c>
      <c r="F19" s="6" t="s">
        <v>2585</v>
      </c>
      <c r="G19" s="6">
        <v>40</v>
      </c>
      <c r="H19" s="6" t="s">
        <v>2877</v>
      </c>
      <c r="I19" s="6"/>
      <c r="J19" s="6"/>
      <c r="K19" s="6"/>
      <c r="L19" s="6"/>
      <c r="M19" s="6" t="s">
        <v>1292</v>
      </c>
      <c r="N19" s="6" t="s">
        <v>1687</v>
      </c>
      <c r="O19" s="6" t="s">
        <v>1847</v>
      </c>
      <c r="P19" s="6" t="s">
        <v>1847</v>
      </c>
      <c r="Q19" s="6" t="s">
        <v>2144</v>
      </c>
      <c r="R19" s="7">
        <v>46075</v>
      </c>
      <c r="S19" s="7">
        <v>46079</v>
      </c>
      <c r="T19" s="6"/>
      <c r="U19" s="6"/>
      <c r="V19" s="6"/>
      <c r="W19" s="10"/>
      <c r="X19" s="10"/>
      <c r="Y19" s="10"/>
      <c r="Z19" s="10"/>
      <c r="AA19" s="10"/>
      <c r="AB19" s="10"/>
      <c r="AC19" s="10"/>
      <c r="AD19" s="10"/>
    </row>
    <row r="20" spans="1:30" x14ac:dyDescent="0.25">
      <c r="A20" s="5">
        <v>4971121952990</v>
      </c>
      <c r="B20" s="6" t="s">
        <v>3050</v>
      </c>
      <c r="C20" s="6" t="s">
        <v>2358</v>
      </c>
      <c r="D20" s="6" t="s">
        <v>321</v>
      </c>
      <c r="E20" s="6" t="s">
        <v>818</v>
      </c>
      <c r="F20" s="6" t="s">
        <v>2601</v>
      </c>
      <c r="G20" s="6">
        <v>24</v>
      </c>
      <c r="H20" s="6" t="s">
        <v>2891</v>
      </c>
      <c r="I20" s="6"/>
      <c r="J20" s="6"/>
      <c r="K20" s="6"/>
      <c r="L20" s="6"/>
      <c r="M20" s="6" t="s">
        <v>1312</v>
      </c>
      <c r="N20" s="6" t="s">
        <v>1603</v>
      </c>
      <c r="O20" s="6" t="s">
        <v>1847</v>
      </c>
      <c r="P20" s="6" t="s">
        <v>1847</v>
      </c>
      <c r="Q20" s="6" t="s">
        <v>2164</v>
      </c>
      <c r="R20" s="7">
        <v>46075</v>
      </c>
      <c r="S20" s="7">
        <v>46079</v>
      </c>
      <c r="T20" s="6"/>
      <c r="U20" s="6"/>
      <c r="V20" s="6"/>
      <c r="W20" s="10"/>
      <c r="X20" s="10"/>
      <c r="Y20" s="10"/>
      <c r="Z20" s="10"/>
      <c r="AA20" s="10"/>
      <c r="AB20" s="10"/>
      <c r="AC20" s="10"/>
      <c r="AD20" s="10"/>
    </row>
    <row r="21" spans="1:30" x14ac:dyDescent="0.25">
      <c r="A21" s="5">
        <v>492302169290</v>
      </c>
      <c r="B21" s="6" t="s">
        <v>3050</v>
      </c>
      <c r="C21" s="6" t="s">
        <v>2358</v>
      </c>
      <c r="D21" s="6" t="s">
        <v>172</v>
      </c>
      <c r="E21" s="6" t="s">
        <v>670</v>
      </c>
      <c r="F21" s="6" t="s">
        <v>2495</v>
      </c>
      <c r="G21" s="6">
        <v>40</v>
      </c>
      <c r="H21" s="6" t="s">
        <v>2810</v>
      </c>
      <c r="I21" s="6"/>
      <c r="J21" s="6"/>
      <c r="K21" s="6"/>
      <c r="L21" s="6"/>
      <c r="M21" s="6" t="s">
        <v>1164</v>
      </c>
      <c r="N21" s="6" t="s">
        <v>1608</v>
      </c>
      <c r="O21" s="6" t="s">
        <v>1847</v>
      </c>
      <c r="P21" s="6" t="s">
        <v>1847</v>
      </c>
      <c r="Q21" s="6" t="s">
        <v>2018</v>
      </c>
      <c r="R21" s="7">
        <v>46075</v>
      </c>
      <c r="S21" s="7">
        <v>46079</v>
      </c>
      <c r="T21" s="6"/>
      <c r="U21" s="6"/>
      <c r="V21" s="6"/>
      <c r="W21" s="10"/>
      <c r="X21" s="10"/>
      <c r="Y21" s="10"/>
      <c r="Z21" s="10"/>
      <c r="AA21" s="10"/>
      <c r="AB21" s="10"/>
      <c r="AC21" s="10"/>
      <c r="AD21" s="10"/>
    </row>
    <row r="22" spans="1:30" x14ac:dyDescent="0.25">
      <c r="A22" s="5">
        <v>3216930136</v>
      </c>
      <c r="B22" s="6" t="s">
        <v>3050</v>
      </c>
      <c r="C22" s="6" t="s">
        <v>2358</v>
      </c>
      <c r="D22" s="6" t="s">
        <v>37</v>
      </c>
      <c r="E22" s="6" t="s">
        <v>535</v>
      </c>
      <c r="F22" s="6" t="s">
        <v>2376</v>
      </c>
      <c r="G22" s="6">
        <v>60</v>
      </c>
      <c r="H22" s="6"/>
      <c r="I22" s="6"/>
      <c r="J22" s="6"/>
      <c r="K22" s="6"/>
      <c r="L22" s="6"/>
      <c r="M22" s="6" t="s">
        <v>1029</v>
      </c>
      <c r="N22" s="6" t="s">
        <v>1521</v>
      </c>
      <c r="O22" s="6" t="s">
        <v>2360</v>
      </c>
      <c r="P22" s="6" t="s">
        <v>1838</v>
      </c>
      <c r="Q22" s="6" t="s">
        <v>1883</v>
      </c>
      <c r="R22" s="7">
        <v>46075</v>
      </c>
      <c r="S22" s="7">
        <v>46079</v>
      </c>
      <c r="T22" s="6"/>
      <c r="U22" s="6"/>
      <c r="V22" s="6"/>
      <c r="W22" s="10" t="s">
        <v>3001</v>
      </c>
      <c r="X22" s="10"/>
      <c r="Y22" s="10"/>
      <c r="Z22" s="10"/>
      <c r="AA22" s="10"/>
      <c r="AB22" s="10"/>
      <c r="AC22" s="10"/>
      <c r="AD22" s="10" t="s">
        <v>3006</v>
      </c>
    </row>
    <row r="23" spans="1:30" x14ac:dyDescent="0.25">
      <c r="A23" s="5">
        <v>41323420470</v>
      </c>
      <c r="B23" s="6" t="s">
        <v>3050</v>
      </c>
      <c r="C23" s="6" t="s">
        <v>2358</v>
      </c>
      <c r="D23" s="6" t="s">
        <v>459</v>
      </c>
      <c r="E23" s="6" t="s">
        <v>955</v>
      </c>
      <c r="F23" s="6" t="s">
        <v>2711</v>
      </c>
      <c r="G23" s="6">
        <v>55</v>
      </c>
      <c r="H23" s="6"/>
      <c r="I23" s="6"/>
      <c r="J23" s="6"/>
      <c r="K23" s="6"/>
      <c r="L23" s="6"/>
      <c r="M23" s="6" t="s">
        <v>1448</v>
      </c>
      <c r="N23" s="6" t="s">
        <v>1788</v>
      </c>
      <c r="O23" s="6" t="s">
        <v>2360</v>
      </c>
      <c r="P23" s="6" t="s">
        <v>1866</v>
      </c>
      <c r="Q23" s="6" t="s">
        <v>2300</v>
      </c>
      <c r="R23" s="7">
        <v>46075</v>
      </c>
      <c r="S23" s="7">
        <v>46079</v>
      </c>
      <c r="T23" s="6"/>
      <c r="U23" s="6"/>
      <c r="V23" s="6"/>
      <c r="W23" s="10" t="s">
        <v>3001</v>
      </c>
      <c r="X23" s="10"/>
      <c r="Y23" s="10" t="s">
        <v>3029</v>
      </c>
      <c r="Z23" s="10"/>
      <c r="AA23" s="10"/>
      <c r="AB23" s="10"/>
      <c r="AC23" s="10"/>
      <c r="AD23" s="10" t="s">
        <v>3007</v>
      </c>
    </row>
    <row r="24" spans="1:30" x14ac:dyDescent="0.25">
      <c r="A24" s="5">
        <v>497213831170</v>
      </c>
      <c r="B24" s="6" t="s">
        <v>3050</v>
      </c>
      <c r="C24" s="6" t="s">
        <v>2358</v>
      </c>
      <c r="D24" s="6" t="s">
        <v>152</v>
      </c>
      <c r="E24" s="6" t="s">
        <v>650</v>
      </c>
      <c r="F24" s="6" t="s">
        <v>2480</v>
      </c>
      <c r="G24" s="6">
        <v>30</v>
      </c>
      <c r="H24" s="6" t="s">
        <v>2803</v>
      </c>
      <c r="I24" s="6"/>
      <c r="J24" s="6"/>
      <c r="K24" s="6"/>
      <c r="L24" s="6"/>
      <c r="M24" s="6" t="s">
        <v>1144</v>
      </c>
      <c r="N24" s="6" t="s">
        <v>1593</v>
      </c>
      <c r="O24" s="6" t="s">
        <v>1847</v>
      </c>
      <c r="P24" s="6" t="s">
        <v>1847</v>
      </c>
      <c r="Q24" s="6" t="s">
        <v>1998</v>
      </c>
      <c r="R24" s="7">
        <v>46075</v>
      </c>
      <c r="S24" s="7">
        <v>46079</v>
      </c>
      <c r="T24" s="6"/>
      <c r="U24" s="6"/>
      <c r="V24" s="6"/>
      <c r="W24" s="10"/>
      <c r="X24" s="10"/>
      <c r="Y24" s="10"/>
      <c r="Z24" s="10"/>
      <c r="AA24" s="10"/>
      <c r="AB24" s="10"/>
      <c r="AC24" s="10"/>
      <c r="AD24" s="10"/>
    </row>
    <row r="25" spans="1:30" x14ac:dyDescent="0.25">
      <c r="A25" s="5">
        <v>49511769200</v>
      </c>
      <c r="B25" s="6" t="s">
        <v>3050</v>
      </c>
      <c r="C25" s="6" t="s">
        <v>2358</v>
      </c>
      <c r="D25" s="6" t="s">
        <v>213</v>
      </c>
      <c r="E25" s="6" t="s">
        <v>710</v>
      </c>
      <c r="F25" s="6" t="s">
        <v>2527</v>
      </c>
      <c r="G25" s="6">
        <v>119</v>
      </c>
      <c r="H25" s="6"/>
      <c r="I25" s="6"/>
      <c r="J25" s="6"/>
      <c r="K25" s="6"/>
      <c r="L25" s="6"/>
      <c r="M25" s="6" t="s">
        <v>1205</v>
      </c>
      <c r="N25" s="6" t="s">
        <v>1582</v>
      </c>
      <c r="O25" s="6" t="s">
        <v>1847</v>
      </c>
      <c r="P25" s="6" t="s">
        <v>1847</v>
      </c>
      <c r="Q25" s="6" t="s">
        <v>2058</v>
      </c>
      <c r="R25" s="7">
        <v>46075</v>
      </c>
      <c r="S25" s="7">
        <v>46079</v>
      </c>
      <c r="T25" s="6"/>
      <c r="U25" s="6"/>
      <c r="V25" s="6"/>
      <c r="W25" s="10"/>
      <c r="X25" s="10"/>
      <c r="Y25" s="10"/>
      <c r="Z25" s="10"/>
      <c r="AA25" s="10"/>
      <c r="AB25" s="10"/>
      <c r="AC25" s="10"/>
      <c r="AD25" s="10"/>
    </row>
    <row r="26" spans="1:30" x14ac:dyDescent="0.25">
      <c r="A26" s="5">
        <v>4970313064116</v>
      </c>
      <c r="B26" s="6" t="s">
        <v>3050</v>
      </c>
      <c r="C26" s="6" t="s">
        <v>2358</v>
      </c>
      <c r="D26" s="6" t="s">
        <v>220</v>
      </c>
      <c r="E26" s="6" t="s">
        <v>717</v>
      </c>
      <c r="F26" s="6" t="s">
        <v>2527</v>
      </c>
      <c r="G26" s="6">
        <v>119</v>
      </c>
      <c r="H26" s="6"/>
      <c r="I26" s="6"/>
      <c r="J26" s="6"/>
      <c r="K26" s="6"/>
      <c r="L26" s="6"/>
      <c r="M26" s="6" t="s">
        <v>1212</v>
      </c>
      <c r="N26" s="6" t="s">
        <v>1637</v>
      </c>
      <c r="O26" s="6" t="s">
        <v>1847</v>
      </c>
      <c r="P26" s="6" t="s">
        <v>1847</v>
      </c>
      <c r="Q26" s="6"/>
      <c r="R26" s="7">
        <v>46075</v>
      </c>
      <c r="S26" s="7">
        <v>46079</v>
      </c>
      <c r="T26" s="6"/>
      <c r="U26" s="6"/>
      <c r="V26" s="6"/>
      <c r="W26" s="10"/>
      <c r="X26" s="10"/>
      <c r="Y26" s="10"/>
      <c r="Z26" s="10"/>
      <c r="AA26" s="10"/>
      <c r="AB26" s="10"/>
      <c r="AC26" s="10"/>
      <c r="AD26" s="10"/>
    </row>
    <row r="27" spans="1:30" x14ac:dyDescent="0.25">
      <c r="A27" s="5">
        <v>496081600100</v>
      </c>
      <c r="B27" s="6" t="s">
        <v>3050</v>
      </c>
      <c r="C27" s="6" t="s">
        <v>2358</v>
      </c>
      <c r="D27" s="6" t="s">
        <v>236</v>
      </c>
      <c r="E27" s="6" t="s">
        <v>733</v>
      </c>
      <c r="F27" s="6" t="s">
        <v>2527</v>
      </c>
      <c r="G27" s="6">
        <v>119</v>
      </c>
      <c r="H27" s="6"/>
      <c r="I27" s="6"/>
      <c r="J27" s="6"/>
      <c r="K27" s="6"/>
      <c r="L27" s="6"/>
      <c r="M27" s="6" t="s">
        <v>1228</v>
      </c>
      <c r="N27" s="6" t="s">
        <v>1647</v>
      </c>
      <c r="O27" s="6" t="s">
        <v>1847</v>
      </c>
      <c r="P27" s="6" t="s">
        <v>1847</v>
      </c>
      <c r="Q27" s="6" t="s">
        <v>2080</v>
      </c>
      <c r="R27" s="7">
        <v>46075</v>
      </c>
      <c r="S27" s="7">
        <v>46079</v>
      </c>
      <c r="T27" s="6"/>
      <c r="U27" s="6"/>
      <c r="V27" s="6"/>
      <c r="W27" s="10"/>
      <c r="X27" s="10"/>
      <c r="Y27" s="10"/>
      <c r="Z27" s="10"/>
      <c r="AA27" s="10"/>
      <c r="AB27" s="10"/>
      <c r="AC27" s="10"/>
      <c r="AD27" s="10"/>
    </row>
    <row r="28" spans="1:30" x14ac:dyDescent="0.25">
      <c r="A28" s="5">
        <v>49215395200</v>
      </c>
      <c r="B28" s="6" t="s">
        <v>3050</v>
      </c>
      <c r="C28" s="6" t="s">
        <v>2358</v>
      </c>
      <c r="D28" s="6" t="s">
        <v>259</v>
      </c>
      <c r="E28" s="6" t="s">
        <v>756</v>
      </c>
      <c r="F28" s="6" t="s">
        <v>2527</v>
      </c>
      <c r="G28" s="6">
        <v>119</v>
      </c>
      <c r="H28" s="6"/>
      <c r="I28" s="6"/>
      <c r="J28" s="6"/>
      <c r="K28" s="6"/>
      <c r="L28" s="6"/>
      <c r="M28" s="6" t="s">
        <v>1250</v>
      </c>
      <c r="N28" s="6" t="s">
        <v>1665</v>
      </c>
      <c r="O28" s="6" t="s">
        <v>1847</v>
      </c>
      <c r="P28" s="6" t="s">
        <v>1847</v>
      </c>
      <c r="Q28" s="6" t="s">
        <v>2103</v>
      </c>
      <c r="R28" s="7">
        <v>46075</v>
      </c>
      <c r="S28" s="7">
        <v>46079</v>
      </c>
      <c r="T28" s="6"/>
      <c r="U28" s="6"/>
      <c r="V28" s="6"/>
      <c r="W28" s="10"/>
      <c r="X28" s="10"/>
      <c r="Y28" s="10"/>
      <c r="Z28" s="10"/>
      <c r="AA28" s="10"/>
      <c r="AB28" s="10"/>
      <c r="AC28" s="10"/>
      <c r="AD28" s="10"/>
    </row>
    <row r="29" spans="1:30" x14ac:dyDescent="0.25">
      <c r="A29" s="5">
        <v>4960317729680</v>
      </c>
      <c r="B29" s="6" t="s">
        <v>3050</v>
      </c>
      <c r="C29" s="6" t="s">
        <v>2358</v>
      </c>
      <c r="D29" s="6" t="s">
        <v>304</v>
      </c>
      <c r="E29" s="6" t="s">
        <v>801</v>
      </c>
      <c r="F29" s="6" t="s">
        <v>2527</v>
      </c>
      <c r="G29" s="6">
        <v>119</v>
      </c>
      <c r="H29" s="6"/>
      <c r="I29" s="6"/>
      <c r="J29" s="6"/>
      <c r="K29" s="6"/>
      <c r="L29" s="6"/>
      <c r="M29" s="6" t="s">
        <v>1295</v>
      </c>
      <c r="N29" s="6" t="s">
        <v>1689</v>
      </c>
      <c r="O29" s="6" t="s">
        <v>1847</v>
      </c>
      <c r="P29" s="6" t="s">
        <v>1847</v>
      </c>
      <c r="Q29" s="6" t="s">
        <v>2147</v>
      </c>
      <c r="R29" s="7">
        <v>46075</v>
      </c>
      <c r="S29" s="7">
        <v>46079</v>
      </c>
      <c r="T29" s="6"/>
      <c r="U29" s="6"/>
      <c r="V29" s="6"/>
      <c r="W29" s="10"/>
      <c r="X29" s="10"/>
      <c r="Y29" s="10"/>
      <c r="Z29" s="10"/>
      <c r="AA29" s="10"/>
      <c r="AB29" s="10"/>
      <c r="AC29" s="10"/>
      <c r="AD29" s="10"/>
    </row>
    <row r="30" spans="1:30" x14ac:dyDescent="0.25">
      <c r="A30" s="5">
        <v>44161394038</v>
      </c>
      <c r="B30" s="6" t="s">
        <v>3050</v>
      </c>
      <c r="C30" s="6" t="s">
        <v>2358</v>
      </c>
      <c r="D30" s="6" t="s">
        <v>475</v>
      </c>
      <c r="E30" s="6" t="s">
        <v>971</v>
      </c>
      <c r="F30" s="6" t="s">
        <v>2527</v>
      </c>
      <c r="G30" s="6">
        <v>119</v>
      </c>
      <c r="H30" s="6" t="s">
        <v>2967</v>
      </c>
      <c r="I30" s="6"/>
      <c r="J30" s="6"/>
      <c r="K30" s="6"/>
      <c r="L30" s="6"/>
      <c r="M30" s="6" t="s">
        <v>1464</v>
      </c>
      <c r="N30" s="6" t="s">
        <v>1797</v>
      </c>
      <c r="O30" s="6" t="s">
        <v>1869</v>
      </c>
      <c r="P30" s="6" t="s">
        <v>1869</v>
      </c>
      <c r="Q30" s="6" t="s">
        <v>2316</v>
      </c>
      <c r="R30" s="7">
        <v>46075</v>
      </c>
      <c r="S30" s="7">
        <v>46079</v>
      </c>
      <c r="T30" s="6"/>
      <c r="U30" s="6"/>
      <c r="V30" s="6"/>
      <c r="W30" s="10" t="s">
        <v>2998</v>
      </c>
      <c r="X30" s="10"/>
      <c r="Y30" s="10"/>
      <c r="Z30" s="10"/>
      <c r="AA30" s="10"/>
      <c r="AB30" s="10"/>
      <c r="AC30" s="10"/>
      <c r="AD30" s="10">
        <v>0</v>
      </c>
    </row>
    <row r="31" spans="1:30" x14ac:dyDescent="0.25">
      <c r="A31" s="5">
        <v>447971188068</v>
      </c>
      <c r="B31" s="6" t="s">
        <v>3050</v>
      </c>
      <c r="C31" s="6" t="s">
        <v>2358</v>
      </c>
      <c r="D31" s="6" t="s">
        <v>486</v>
      </c>
      <c r="E31" s="6" t="s">
        <v>982</v>
      </c>
      <c r="F31" s="6" t="s">
        <v>2527</v>
      </c>
      <c r="G31" s="6">
        <v>119</v>
      </c>
      <c r="H31" s="6"/>
      <c r="I31" s="6"/>
      <c r="J31" s="6"/>
      <c r="K31" s="6"/>
      <c r="L31" s="6"/>
      <c r="M31" s="6" t="s">
        <v>1475</v>
      </c>
      <c r="N31" s="6" t="s">
        <v>1801</v>
      </c>
      <c r="O31" s="6" t="s">
        <v>1869</v>
      </c>
      <c r="P31" s="6" t="s">
        <v>1869</v>
      </c>
      <c r="Q31" s="6" t="s">
        <v>2324</v>
      </c>
      <c r="R31" s="7">
        <v>46075</v>
      </c>
      <c r="S31" s="7">
        <v>46079</v>
      </c>
      <c r="T31" s="6"/>
      <c r="U31" s="6"/>
      <c r="V31" s="6"/>
      <c r="W31" s="10" t="s">
        <v>3008</v>
      </c>
      <c r="X31" s="10"/>
      <c r="Y31" s="10"/>
      <c r="Z31" s="10"/>
      <c r="AA31" s="10"/>
      <c r="AB31" s="10"/>
      <c r="AC31" s="10"/>
      <c r="AD31" s="10">
        <v>0</v>
      </c>
    </row>
    <row r="32" spans="1:30" x14ac:dyDescent="0.25">
      <c r="A32" s="5">
        <v>441249465100</v>
      </c>
      <c r="B32" s="6" t="s">
        <v>3050</v>
      </c>
      <c r="C32" s="6" t="s">
        <v>2358</v>
      </c>
      <c r="D32" s="6" t="s">
        <v>493</v>
      </c>
      <c r="E32" s="6" t="s">
        <v>989</v>
      </c>
      <c r="F32" s="6" t="s">
        <v>2527</v>
      </c>
      <c r="G32" s="6">
        <v>119</v>
      </c>
      <c r="H32" s="6"/>
      <c r="I32" s="6"/>
      <c r="J32" s="6"/>
      <c r="K32" s="6"/>
      <c r="L32" s="6"/>
      <c r="M32" s="6" t="s">
        <v>1482</v>
      </c>
      <c r="N32" s="6" t="s">
        <v>1813</v>
      </c>
      <c r="O32" s="6" t="s">
        <v>1869</v>
      </c>
      <c r="P32" s="6" t="s">
        <v>1869</v>
      </c>
      <c r="Q32" s="6" t="s">
        <v>2331</v>
      </c>
      <c r="R32" s="7">
        <v>46075</v>
      </c>
      <c r="S32" s="7">
        <v>46079</v>
      </c>
      <c r="T32" s="6"/>
      <c r="U32" s="6"/>
      <c r="V32" s="6"/>
      <c r="W32" s="10" t="s">
        <v>3001</v>
      </c>
      <c r="X32" s="10"/>
      <c r="Y32" s="10"/>
      <c r="Z32" s="10"/>
      <c r="AA32" s="10"/>
      <c r="AB32" s="10"/>
      <c r="AC32" s="10"/>
      <c r="AD32" s="10" t="s">
        <v>3009</v>
      </c>
    </row>
    <row r="33" spans="1:30" x14ac:dyDescent="0.25">
      <c r="A33" s="5">
        <v>441628556016</v>
      </c>
      <c r="B33" s="6" t="s">
        <v>3050</v>
      </c>
      <c r="C33" s="6" t="s">
        <v>2358</v>
      </c>
      <c r="D33" s="6" t="s">
        <v>502</v>
      </c>
      <c r="E33" s="6" t="s">
        <v>998</v>
      </c>
      <c r="F33" s="6" t="s">
        <v>2527</v>
      </c>
      <c r="G33" s="6">
        <v>119</v>
      </c>
      <c r="H33" s="6"/>
      <c r="I33" s="6"/>
      <c r="J33" s="6"/>
      <c r="K33" s="6"/>
      <c r="L33" s="6"/>
      <c r="M33" s="6" t="s">
        <v>1491</v>
      </c>
      <c r="N33" s="6" t="s">
        <v>1818</v>
      </c>
      <c r="O33" s="6" t="s">
        <v>1869</v>
      </c>
      <c r="P33" s="6" t="s">
        <v>1869</v>
      </c>
      <c r="Q33" s="6" t="s">
        <v>2340</v>
      </c>
      <c r="R33" s="7">
        <v>46075</v>
      </c>
      <c r="S33" s="7">
        <v>46079</v>
      </c>
      <c r="T33" s="6"/>
      <c r="U33" s="6"/>
      <c r="V33" s="6"/>
      <c r="W33" s="10"/>
      <c r="X33" s="10"/>
      <c r="Y33" s="10"/>
      <c r="Z33" s="10"/>
      <c r="AA33" s="10"/>
      <c r="AB33" s="10"/>
      <c r="AC33" s="10"/>
      <c r="AD33" s="10"/>
    </row>
    <row r="34" spans="1:30" x14ac:dyDescent="0.25">
      <c r="A34" s="5">
        <v>447736517415</v>
      </c>
      <c r="B34" s="6" t="s">
        <v>3050</v>
      </c>
      <c r="C34" s="6" t="s">
        <v>2358</v>
      </c>
      <c r="D34" s="6" t="s">
        <v>510</v>
      </c>
      <c r="E34" s="6" t="s">
        <v>1006</v>
      </c>
      <c r="F34" s="6" t="s">
        <v>2527</v>
      </c>
      <c r="G34" s="6">
        <v>119</v>
      </c>
      <c r="H34" s="6" t="s">
        <v>2986</v>
      </c>
      <c r="I34" s="6"/>
      <c r="J34" s="6"/>
      <c r="K34" s="6"/>
      <c r="L34" s="6"/>
      <c r="M34" s="6" t="s">
        <v>1499</v>
      </c>
      <c r="N34" s="6" t="s">
        <v>1822</v>
      </c>
      <c r="O34" s="6" t="s">
        <v>1870</v>
      </c>
      <c r="P34" s="6" t="s">
        <v>1870</v>
      </c>
      <c r="Q34" s="6" t="s">
        <v>2347</v>
      </c>
      <c r="R34" s="7">
        <v>46075</v>
      </c>
      <c r="S34" s="7">
        <v>46079</v>
      </c>
      <c r="T34" s="6"/>
      <c r="U34" s="6"/>
      <c r="V34" s="6"/>
      <c r="W34" s="10"/>
      <c r="X34" s="10"/>
      <c r="Y34" s="10"/>
      <c r="Z34" s="10"/>
      <c r="AA34" s="10"/>
      <c r="AB34" s="10"/>
      <c r="AC34" s="10"/>
      <c r="AD34" s="10"/>
    </row>
    <row r="35" spans="1:30" x14ac:dyDescent="0.25">
      <c r="A35" s="5">
        <v>18138491818</v>
      </c>
      <c r="B35" s="6" t="s">
        <v>3050</v>
      </c>
      <c r="C35" s="6" t="s">
        <v>2358</v>
      </c>
      <c r="D35" s="6" t="s">
        <v>521</v>
      </c>
      <c r="E35" s="6" t="s">
        <v>1015</v>
      </c>
      <c r="F35" s="6" t="s">
        <v>2527</v>
      </c>
      <c r="G35" s="6">
        <v>119</v>
      </c>
      <c r="H35" s="6"/>
      <c r="I35" s="6"/>
      <c r="J35" s="6"/>
      <c r="K35" s="6"/>
      <c r="L35" s="6"/>
      <c r="M35" s="6" t="s">
        <v>1509</v>
      </c>
      <c r="N35" s="6" t="s">
        <v>1831</v>
      </c>
      <c r="O35" s="6" t="s">
        <v>1870</v>
      </c>
      <c r="P35" s="6" t="s">
        <v>1870</v>
      </c>
      <c r="Q35" s="6" t="s">
        <v>2356</v>
      </c>
      <c r="R35" s="7">
        <v>46075</v>
      </c>
      <c r="S35" s="7">
        <v>46079</v>
      </c>
      <c r="T35" s="6"/>
      <c r="U35" s="6"/>
      <c r="V35" s="6"/>
      <c r="W35" s="10"/>
      <c r="X35" s="10"/>
      <c r="Y35" s="10"/>
      <c r="Z35" s="10"/>
      <c r="AA35" s="10"/>
      <c r="AB35" s="10"/>
      <c r="AC35" s="10"/>
      <c r="AD35" s="10"/>
    </row>
    <row r="36" spans="1:30" x14ac:dyDescent="0.25">
      <c r="A36" s="5">
        <v>43316268334</v>
      </c>
      <c r="B36" s="6" t="s">
        <v>3050</v>
      </c>
      <c r="C36" s="6" t="s">
        <v>2358</v>
      </c>
      <c r="D36" s="6" t="s">
        <v>34</v>
      </c>
      <c r="E36" s="6" t="s">
        <v>532</v>
      </c>
      <c r="F36" s="6" t="s">
        <v>2527</v>
      </c>
      <c r="G36" s="6">
        <v>119</v>
      </c>
      <c r="H36" s="6" t="s">
        <v>2757</v>
      </c>
      <c r="I36" s="6"/>
      <c r="J36" s="6"/>
      <c r="K36" s="6"/>
      <c r="L36" s="6"/>
      <c r="M36" s="6" t="s">
        <v>1026</v>
      </c>
      <c r="N36" s="6" t="s">
        <v>1518</v>
      </c>
      <c r="O36" s="6" t="s">
        <v>2360</v>
      </c>
      <c r="P36" s="6" t="s">
        <v>1837</v>
      </c>
      <c r="Q36" s="6" t="s">
        <v>1880</v>
      </c>
      <c r="R36" s="7">
        <v>46075</v>
      </c>
      <c r="S36" s="7">
        <v>46079</v>
      </c>
      <c r="T36" s="6"/>
      <c r="U36" s="6"/>
      <c r="V36" s="6"/>
      <c r="W36" s="10" t="s">
        <v>3008</v>
      </c>
      <c r="X36" s="10"/>
      <c r="Y36" s="10"/>
      <c r="Z36" s="10"/>
      <c r="AA36" s="10"/>
      <c r="AB36" s="10"/>
      <c r="AC36" s="10"/>
      <c r="AD36" s="10">
        <v>0</v>
      </c>
    </row>
    <row r="37" spans="1:30" x14ac:dyDescent="0.25">
      <c r="A37" s="5">
        <v>442030486050</v>
      </c>
      <c r="B37" s="6" t="s">
        <v>3050</v>
      </c>
      <c r="C37" s="6" t="s">
        <v>2358</v>
      </c>
      <c r="D37" s="6" t="s">
        <v>501</v>
      </c>
      <c r="E37" s="6" t="s">
        <v>997</v>
      </c>
      <c r="F37" s="6" t="s">
        <v>2740</v>
      </c>
      <c r="G37" s="6" t="s">
        <v>2994</v>
      </c>
      <c r="H37" s="6" t="s">
        <v>2981</v>
      </c>
      <c r="I37" s="6"/>
      <c r="J37" s="6"/>
      <c r="K37" s="6"/>
      <c r="L37" s="6"/>
      <c r="M37" s="6" t="s">
        <v>1490</v>
      </c>
      <c r="N37" s="6" t="s">
        <v>1801</v>
      </c>
      <c r="O37" s="6" t="s">
        <v>1869</v>
      </c>
      <c r="P37" s="6" t="s">
        <v>1869</v>
      </c>
      <c r="Q37" s="8" t="s">
        <v>2339</v>
      </c>
      <c r="R37" s="7">
        <v>46075</v>
      </c>
      <c r="S37" s="7">
        <v>46079</v>
      </c>
      <c r="T37" s="6"/>
      <c r="U37" s="6"/>
      <c r="V37" s="6"/>
      <c r="W37" s="10"/>
      <c r="X37" s="10"/>
      <c r="Y37" s="10"/>
      <c r="Z37" s="10"/>
      <c r="AA37" s="10"/>
      <c r="AB37" s="10"/>
      <c r="AC37" s="10"/>
      <c r="AD37" s="10"/>
    </row>
    <row r="38" spans="1:30" x14ac:dyDescent="0.25">
      <c r="A38" s="5">
        <v>82222589273</v>
      </c>
      <c r="B38" s="6" t="s">
        <v>3050</v>
      </c>
      <c r="C38" s="6" t="s">
        <v>2358</v>
      </c>
      <c r="D38" s="6" t="s">
        <v>394</v>
      </c>
      <c r="E38" s="6" t="s">
        <v>891</v>
      </c>
      <c r="F38" s="6" t="s">
        <v>2660</v>
      </c>
      <c r="G38" s="6">
        <v>36</v>
      </c>
      <c r="H38" s="6" t="s">
        <v>2933</v>
      </c>
      <c r="I38" s="6"/>
      <c r="J38" s="6"/>
      <c r="K38" s="6"/>
      <c r="L38" s="6"/>
      <c r="M38" s="6" t="s">
        <v>1383</v>
      </c>
      <c r="N38" s="6" t="s">
        <v>1742</v>
      </c>
      <c r="O38" s="6" t="s">
        <v>2359</v>
      </c>
      <c r="P38" s="6" t="s">
        <v>1855</v>
      </c>
      <c r="Q38" s="6" t="s">
        <v>2236</v>
      </c>
      <c r="R38" s="7">
        <v>46075</v>
      </c>
      <c r="S38" s="7">
        <v>46079</v>
      </c>
      <c r="T38" s="6"/>
      <c r="U38" s="6"/>
      <c r="V38" s="6"/>
      <c r="W38" s="10"/>
      <c r="X38" s="10"/>
      <c r="Y38" s="10"/>
      <c r="Z38" s="10"/>
      <c r="AA38" s="10"/>
      <c r="AB38" s="10"/>
      <c r="AC38" s="10"/>
      <c r="AD38" s="10"/>
    </row>
    <row r="39" spans="1:30" x14ac:dyDescent="0.25">
      <c r="A39" s="5">
        <v>443301373789</v>
      </c>
      <c r="B39" s="6" t="s">
        <v>3050</v>
      </c>
      <c r="C39" s="6" t="s">
        <v>2358</v>
      </c>
      <c r="D39" s="6" t="s">
        <v>500</v>
      </c>
      <c r="E39" s="6" t="s">
        <v>996</v>
      </c>
      <c r="F39" s="6" t="s">
        <v>2739</v>
      </c>
      <c r="G39" s="6">
        <v>47</v>
      </c>
      <c r="H39" s="6"/>
      <c r="I39" s="6"/>
      <c r="J39" s="6"/>
      <c r="K39" s="6"/>
      <c r="L39" s="6"/>
      <c r="M39" s="6" t="s">
        <v>1489</v>
      </c>
      <c r="N39" s="6" t="s">
        <v>1817</v>
      </c>
      <c r="O39" s="6" t="s">
        <v>1869</v>
      </c>
      <c r="P39" s="6" t="s">
        <v>1869</v>
      </c>
      <c r="Q39" s="6" t="s">
        <v>2338</v>
      </c>
      <c r="R39" s="7">
        <v>46075</v>
      </c>
      <c r="S39" s="7">
        <v>46079</v>
      </c>
      <c r="T39" s="6"/>
      <c r="U39" s="6"/>
      <c r="V39" s="6"/>
      <c r="W39" s="10" t="s">
        <v>3001</v>
      </c>
      <c r="X39" s="10"/>
      <c r="Y39" s="10"/>
      <c r="Z39" s="10" t="s">
        <v>3040</v>
      </c>
      <c r="AA39" s="10"/>
      <c r="AB39" s="10" t="s">
        <v>3029</v>
      </c>
      <c r="AC39" s="10" t="s">
        <v>3003</v>
      </c>
      <c r="AD39" s="10" t="s">
        <v>3003</v>
      </c>
    </row>
    <row r="40" spans="1:30" x14ac:dyDescent="0.25">
      <c r="A40" s="5">
        <v>442380816000</v>
      </c>
      <c r="B40" s="6" t="s">
        <v>3050</v>
      </c>
      <c r="C40" s="6" t="s">
        <v>2358</v>
      </c>
      <c r="D40" s="6" t="s">
        <v>495</v>
      </c>
      <c r="E40" s="6" t="s">
        <v>991</v>
      </c>
      <c r="F40" s="6" t="s">
        <v>2734</v>
      </c>
      <c r="G40" s="6">
        <v>32</v>
      </c>
      <c r="H40" s="6" t="s">
        <v>2977</v>
      </c>
      <c r="I40" s="6"/>
      <c r="J40" s="6"/>
      <c r="K40" s="6"/>
      <c r="L40" s="6"/>
      <c r="M40" s="6" t="s">
        <v>1484</v>
      </c>
      <c r="N40" s="6" t="s">
        <v>1814</v>
      </c>
      <c r="O40" s="6" t="s">
        <v>1869</v>
      </c>
      <c r="P40" s="6" t="s">
        <v>1869</v>
      </c>
      <c r="Q40" s="6" t="s">
        <v>2333</v>
      </c>
      <c r="R40" s="7">
        <v>46075</v>
      </c>
      <c r="S40" s="7">
        <v>46079</v>
      </c>
      <c r="T40" s="6"/>
      <c r="U40" s="6"/>
      <c r="V40" s="6"/>
      <c r="W40" s="10" t="s">
        <v>2999</v>
      </c>
      <c r="X40" s="10"/>
      <c r="Y40" s="10"/>
      <c r="Z40" s="10" t="s">
        <v>3041</v>
      </c>
      <c r="AA40" s="10"/>
      <c r="AB40" s="10" t="s">
        <v>3003</v>
      </c>
      <c r="AC40" s="10"/>
      <c r="AD40" s="10"/>
    </row>
    <row r="41" spans="1:30" x14ac:dyDescent="0.25">
      <c r="A41" s="5">
        <v>492415682620</v>
      </c>
      <c r="B41" s="6" t="s">
        <v>3050</v>
      </c>
      <c r="C41" s="6" t="s">
        <v>2358</v>
      </c>
      <c r="D41" s="6" t="s">
        <v>339</v>
      </c>
      <c r="E41" s="6" t="s">
        <v>836</v>
      </c>
      <c r="F41" s="6" t="s">
        <v>2615</v>
      </c>
      <c r="G41" s="6" t="s">
        <v>2994</v>
      </c>
      <c r="H41" s="6"/>
      <c r="I41" s="6"/>
      <c r="J41" s="6"/>
      <c r="K41" s="6"/>
      <c r="L41" s="6"/>
      <c r="M41" s="6" t="s">
        <v>1330</v>
      </c>
      <c r="N41" s="6" t="s">
        <v>1700</v>
      </c>
      <c r="O41" s="6" t="s">
        <v>1847</v>
      </c>
      <c r="P41" s="6" t="s">
        <v>1847</v>
      </c>
      <c r="Q41" s="6" t="s">
        <v>2182</v>
      </c>
      <c r="R41" s="7">
        <v>46075</v>
      </c>
      <c r="S41" s="7">
        <v>46079</v>
      </c>
      <c r="T41" s="6"/>
      <c r="U41" s="6"/>
      <c r="V41" s="6"/>
      <c r="W41" s="10"/>
      <c r="X41" s="10"/>
      <c r="Y41" s="10"/>
      <c r="Z41" s="10"/>
      <c r="AA41" s="10"/>
      <c r="AB41" s="10"/>
      <c r="AC41" s="10"/>
      <c r="AD41" s="10"/>
    </row>
    <row r="42" spans="1:30" x14ac:dyDescent="0.25">
      <c r="A42" s="5">
        <v>34913750695</v>
      </c>
      <c r="B42" s="6" t="s">
        <v>3050</v>
      </c>
      <c r="C42" s="6" t="s">
        <v>2358</v>
      </c>
      <c r="D42" s="6" t="s">
        <v>447</v>
      </c>
      <c r="E42" s="6" t="s">
        <v>943</v>
      </c>
      <c r="F42" s="6" t="s">
        <v>2702</v>
      </c>
      <c r="G42" s="6">
        <v>32</v>
      </c>
      <c r="H42" s="6" t="s">
        <v>2954</v>
      </c>
      <c r="I42" s="6"/>
      <c r="J42" s="6"/>
      <c r="K42" s="6"/>
      <c r="L42" s="6"/>
      <c r="M42" s="6" t="s">
        <v>1436</v>
      </c>
      <c r="N42" s="6" t="s">
        <v>1775</v>
      </c>
      <c r="O42" s="6" t="s">
        <v>2364</v>
      </c>
      <c r="P42" s="6" t="s">
        <v>1864</v>
      </c>
      <c r="Q42" s="6" t="s">
        <v>2288</v>
      </c>
      <c r="R42" s="7">
        <v>46075</v>
      </c>
      <c r="S42" s="7">
        <v>46079</v>
      </c>
      <c r="T42" s="6"/>
      <c r="U42" s="6"/>
      <c r="V42" s="6"/>
      <c r="W42" s="10" t="s">
        <v>2999</v>
      </c>
      <c r="X42" s="10"/>
      <c r="Y42" s="10"/>
      <c r="Z42" s="10" t="s">
        <v>3042</v>
      </c>
      <c r="AA42" s="10"/>
      <c r="AB42" s="10" t="s">
        <v>3029</v>
      </c>
      <c r="AC42" s="10"/>
      <c r="AD42" s="10"/>
    </row>
    <row r="43" spans="1:30" x14ac:dyDescent="0.25">
      <c r="A43" s="5">
        <v>97246629773</v>
      </c>
      <c r="B43" s="6" t="s">
        <v>3050</v>
      </c>
      <c r="C43" s="6" t="s">
        <v>2358</v>
      </c>
      <c r="D43" s="6" t="s">
        <v>370</v>
      </c>
      <c r="E43" s="6" t="s">
        <v>867</v>
      </c>
      <c r="F43" s="6" t="s">
        <v>2638</v>
      </c>
      <c r="G43" s="6">
        <v>25</v>
      </c>
      <c r="H43" s="6" t="s">
        <v>2921</v>
      </c>
      <c r="I43" s="6"/>
      <c r="J43" s="6"/>
      <c r="K43" s="6"/>
      <c r="L43" s="6"/>
      <c r="M43" s="6" t="s">
        <v>1359</v>
      </c>
      <c r="N43" s="6" t="s">
        <v>1722</v>
      </c>
      <c r="O43" s="6" t="s">
        <v>2359</v>
      </c>
      <c r="P43" s="6" t="s">
        <v>1852</v>
      </c>
      <c r="Q43" s="6" t="s">
        <v>2212</v>
      </c>
      <c r="R43" s="7">
        <v>46075</v>
      </c>
      <c r="S43" s="7">
        <v>46079</v>
      </c>
      <c r="T43" s="6"/>
      <c r="U43" s="6"/>
      <c r="V43" s="6"/>
      <c r="W43" s="10"/>
      <c r="X43" s="10"/>
      <c r="Y43" s="10"/>
      <c r="Z43" s="10"/>
      <c r="AA43" s="10"/>
      <c r="AB43" s="10"/>
      <c r="AC43" s="10"/>
      <c r="AD43" s="10"/>
    </row>
    <row r="44" spans="1:30" x14ac:dyDescent="0.25">
      <c r="A44" s="5">
        <v>862556676332</v>
      </c>
      <c r="B44" s="6" t="s">
        <v>3050</v>
      </c>
      <c r="C44" s="6" t="s">
        <v>2358</v>
      </c>
      <c r="D44" s="6" t="s">
        <v>70</v>
      </c>
      <c r="E44" s="6" t="s">
        <v>568</v>
      </c>
      <c r="F44" s="6" t="s">
        <v>2407</v>
      </c>
      <c r="G44" s="6">
        <v>54</v>
      </c>
      <c r="H44" s="6"/>
      <c r="I44" s="6"/>
      <c r="J44" s="6"/>
      <c r="K44" s="6"/>
      <c r="L44" s="6"/>
      <c r="M44" s="6" t="s">
        <v>1062</v>
      </c>
      <c r="N44" s="6" t="s">
        <v>1544</v>
      </c>
      <c r="O44" s="6" t="s">
        <v>2359</v>
      </c>
      <c r="P44" s="6" t="s">
        <v>1841</v>
      </c>
      <c r="Q44" s="6" t="s">
        <v>1916</v>
      </c>
      <c r="R44" s="7">
        <v>46075</v>
      </c>
      <c r="S44" s="7">
        <v>46079</v>
      </c>
      <c r="T44" s="6"/>
      <c r="U44" s="6"/>
      <c r="V44" s="6"/>
      <c r="W44" s="10"/>
      <c r="X44" s="10"/>
      <c r="Y44" s="10"/>
      <c r="Z44" s="10"/>
      <c r="AA44" s="10"/>
      <c r="AB44" s="10"/>
      <c r="AC44" s="10"/>
      <c r="AD44" s="10"/>
    </row>
    <row r="45" spans="1:30" x14ac:dyDescent="0.25">
      <c r="A45" s="5">
        <v>821034178220</v>
      </c>
      <c r="B45" s="6" t="s">
        <v>3050</v>
      </c>
      <c r="C45" s="6" t="s">
        <v>2358</v>
      </c>
      <c r="D45" s="6" t="s">
        <v>406</v>
      </c>
      <c r="E45" s="6" t="s">
        <v>903</v>
      </c>
      <c r="F45" s="6" t="s">
        <v>2670</v>
      </c>
      <c r="G45" s="6">
        <v>23</v>
      </c>
      <c r="H45" s="6" t="s">
        <v>2937</v>
      </c>
      <c r="I45" s="6"/>
      <c r="J45" s="6"/>
      <c r="K45" s="6"/>
      <c r="L45" s="6"/>
      <c r="M45" s="6" t="s">
        <v>1395</v>
      </c>
      <c r="N45" s="6" t="s">
        <v>1742</v>
      </c>
      <c r="O45" s="6" t="s">
        <v>2359</v>
      </c>
      <c r="P45" s="6" t="s">
        <v>1855</v>
      </c>
      <c r="Q45" s="6" t="s">
        <v>2248</v>
      </c>
      <c r="R45" s="7">
        <v>46075</v>
      </c>
      <c r="S45" s="7">
        <v>46079</v>
      </c>
      <c r="T45" s="6"/>
      <c r="U45" s="6"/>
      <c r="V45" s="6"/>
      <c r="W45" s="10"/>
      <c r="X45" s="10"/>
      <c r="Y45" s="10"/>
      <c r="Z45" s="10"/>
      <c r="AA45" s="10"/>
      <c r="AB45" s="10"/>
      <c r="AC45" s="10"/>
      <c r="AD45" s="10"/>
    </row>
    <row r="46" spans="1:30" x14ac:dyDescent="0.25">
      <c r="A46" s="5">
        <v>4530304606</v>
      </c>
      <c r="B46" s="6" t="s">
        <v>3050</v>
      </c>
      <c r="C46" s="6" t="s">
        <v>2358</v>
      </c>
      <c r="D46" s="6" t="s">
        <v>121</v>
      </c>
      <c r="E46" s="6" t="s">
        <v>619</v>
      </c>
      <c r="F46" s="6" t="s">
        <v>2454</v>
      </c>
      <c r="G46" s="6">
        <v>17</v>
      </c>
      <c r="H46" s="6"/>
      <c r="I46" s="6"/>
      <c r="J46" s="6"/>
      <c r="K46" s="6"/>
      <c r="L46" s="6"/>
      <c r="M46" s="6" t="s">
        <v>1113</v>
      </c>
      <c r="N46" s="6" t="s">
        <v>1565</v>
      </c>
      <c r="O46" s="6" t="s">
        <v>2359</v>
      </c>
      <c r="P46" s="6" t="s">
        <v>1844</v>
      </c>
      <c r="Q46" s="6" t="s">
        <v>1967</v>
      </c>
      <c r="R46" s="7">
        <v>46075</v>
      </c>
      <c r="S46" s="7">
        <v>46079</v>
      </c>
      <c r="T46" s="6"/>
      <c r="U46" s="6"/>
      <c r="V46" s="6"/>
      <c r="W46" s="10"/>
      <c r="X46" s="10"/>
      <c r="Y46" s="10"/>
      <c r="Z46" s="10"/>
      <c r="AA46" s="10"/>
      <c r="AB46" s="10"/>
      <c r="AC46" s="10"/>
      <c r="AD46" s="10"/>
    </row>
    <row r="47" spans="1:30" x14ac:dyDescent="0.25">
      <c r="A47" s="5">
        <v>4940808039630</v>
      </c>
      <c r="B47" s="6" t="s">
        <v>3050</v>
      </c>
      <c r="C47" s="6" t="s">
        <v>2358</v>
      </c>
      <c r="D47" s="6" t="s">
        <v>282</v>
      </c>
      <c r="E47" s="6" t="s">
        <v>779</v>
      </c>
      <c r="F47" s="6" t="s">
        <v>2576</v>
      </c>
      <c r="G47" s="6">
        <v>22</v>
      </c>
      <c r="H47" s="6" t="s">
        <v>2865</v>
      </c>
      <c r="I47" s="6"/>
      <c r="J47" s="6"/>
      <c r="K47" s="6"/>
      <c r="L47" s="6"/>
      <c r="M47" s="6" t="s">
        <v>1273</v>
      </c>
      <c r="N47" s="6" t="s">
        <v>1640</v>
      </c>
      <c r="O47" s="6" t="s">
        <v>1847</v>
      </c>
      <c r="P47" s="6" t="s">
        <v>1847</v>
      </c>
      <c r="Q47" s="6" t="s">
        <v>2125</v>
      </c>
      <c r="R47" s="7">
        <v>46075</v>
      </c>
      <c r="S47" s="7">
        <v>46079</v>
      </c>
      <c r="T47" s="6"/>
      <c r="U47" s="6"/>
      <c r="V47" s="6"/>
      <c r="W47" s="10"/>
      <c r="X47" s="10"/>
      <c r="Y47" s="10"/>
      <c r="Z47" s="10"/>
      <c r="AA47" s="10"/>
      <c r="AB47" s="10"/>
      <c r="AC47" s="10"/>
      <c r="AD47" s="10"/>
    </row>
    <row r="48" spans="1:30" x14ac:dyDescent="0.25">
      <c r="A48" s="5">
        <v>492173204580</v>
      </c>
      <c r="B48" s="6" t="s">
        <v>3050</v>
      </c>
      <c r="C48" s="6" t="s">
        <v>2358</v>
      </c>
      <c r="D48" s="6" t="s">
        <v>281</v>
      </c>
      <c r="E48" s="6" t="s">
        <v>778</v>
      </c>
      <c r="F48" s="6" t="s">
        <v>2575</v>
      </c>
      <c r="G48" s="6" t="s">
        <v>2993</v>
      </c>
      <c r="H48" s="6"/>
      <c r="I48" s="6"/>
      <c r="J48" s="6"/>
      <c r="K48" s="6"/>
      <c r="L48" s="6"/>
      <c r="M48" s="6" t="s">
        <v>1272</v>
      </c>
      <c r="N48" s="6" t="s">
        <v>1676</v>
      </c>
      <c r="O48" s="6" t="s">
        <v>1847</v>
      </c>
      <c r="P48" s="6" t="s">
        <v>1847</v>
      </c>
      <c r="Q48" s="6" t="s">
        <v>2124</v>
      </c>
      <c r="R48" s="7">
        <v>46075</v>
      </c>
      <c r="S48" s="7">
        <v>46079</v>
      </c>
      <c r="T48" s="6"/>
      <c r="U48" s="6"/>
      <c r="V48" s="6"/>
      <c r="W48" s="10"/>
      <c r="X48" s="10"/>
      <c r="Y48" s="10"/>
      <c r="Z48" s="10"/>
      <c r="AA48" s="10"/>
      <c r="AB48" s="10"/>
      <c r="AC48" s="10"/>
      <c r="AD48" s="10"/>
    </row>
    <row r="49" spans="1:30" x14ac:dyDescent="0.25">
      <c r="A49" s="5">
        <v>4933397458210</v>
      </c>
      <c r="B49" s="6" t="s">
        <v>3050</v>
      </c>
      <c r="C49" s="6" t="s">
        <v>2358</v>
      </c>
      <c r="D49" s="6" t="s">
        <v>303</v>
      </c>
      <c r="E49" s="6" t="s">
        <v>800</v>
      </c>
      <c r="F49" s="6" t="s">
        <v>2587</v>
      </c>
      <c r="G49" s="6">
        <v>30</v>
      </c>
      <c r="H49" s="6" t="s">
        <v>2879</v>
      </c>
      <c r="I49" s="6"/>
      <c r="J49" s="6"/>
      <c r="K49" s="6"/>
      <c r="L49" s="6"/>
      <c r="M49" s="6" t="s">
        <v>1294</v>
      </c>
      <c r="N49" s="6" t="s">
        <v>1688</v>
      </c>
      <c r="O49" s="6" t="s">
        <v>1847</v>
      </c>
      <c r="P49" s="6" t="s">
        <v>1847</v>
      </c>
      <c r="Q49" s="6" t="s">
        <v>2146</v>
      </c>
      <c r="R49" s="7">
        <v>46075</v>
      </c>
      <c r="S49" s="7">
        <v>46079</v>
      </c>
      <c r="T49" s="6"/>
      <c r="U49" s="6"/>
      <c r="V49" s="6"/>
      <c r="W49" s="10"/>
      <c r="X49" s="10"/>
      <c r="Y49" s="10"/>
      <c r="Z49" s="10"/>
      <c r="AA49" s="10"/>
      <c r="AB49" s="10"/>
      <c r="AC49" s="10"/>
      <c r="AD49" s="10"/>
    </row>
    <row r="50" spans="1:30" x14ac:dyDescent="0.25">
      <c r="A50" s="5">
        <v>4570222555</v>
      </c>
      <c r="B50" s="6" t="s">
        <v>3050</v>
      </c>
      <c r="C50" s="6" t="s">
        <v>2358</v>
      </c>
      <c r="D50" s="6" t="s">
        <v>122</v>
      </c>
      <c r="E50" s="6" t="s">
        <v>620</v>
      </c>
      <c r="F50" s="6" t="s">
        <v>2455</v>
      </c>
      <c r="G50" s="6">
        <v>137</v>
      </c>
      <c r="H50" s="6" t="s">
        <v>2786</v>
      </c>
      <c r="I50" s="6"/>
      <c r="J50" s="6"/>
      <c r="K50" s="6"/>
      <c r="L50" s="6"/>
      <c r="M50" s="6" t="s">
        <v>1114</v>
      </c>
      <c r="N50" s="6" t="s">
        <v>1566</v>
      </c>
      <c r="O50" s="6" t="s">
        <v>2359</v>
      </c>
      <c r="P50" s="6" t="s">
        <v>1844</v>
      </c>
      <c r="Q50" s="6" t="s">
        <v>1968</v>
      </c>
      <c r="R50" s="7">
        <v>46075</v>
      </c>
      <c r="S50" s="7">
        <v>46079</v>
      </c>
      <c r="T50" s="6"/>
      <c r="U50" s="6"/>
      <c r="V50" s="6"/>
      <c r="W50" s="10" t="s">
        <v>2999</v>
      </c>
      <c r="X50" s="10"/>
      <c r="Y50" s="10"/>
      <c r="Z50" s="10"/>
      <c r="AA50" s="10"/>
      <c r="AB50" s="10"/>
      <c r="AC50" s="10"/>
      <c r="AD50" s="10" t="s">
        <v>3000</v>
      </c>
    </row>
    <row r="51" spans="1:30" x14ac:dyDescent="0.25">
      <c r="A51" s="5">
        <v>441182075641</v>
      </c>
      <c r="B51" s="6" t="s">
        <v>3050</v>
      </c>
      <c r="C51" s="6" t="s">
        <v>2358</v>
      </c>
      <c r="D51" s="6" t="s">
        <v>483</v>
      </c>
      <c r="E51" s="6" t="s">
        <v>979</v>
      </c>
      <c r="F51" s="6" t="s">
        <v>2455</v>
      </c>
      <c r="G51" s="6">
        <v>137</v>
      </c>
      <c r="H51" s="6" t="s">
        <v>2970</v>
      </c>
      <c r="I51" s="6"/>
      <c r="J51" s="6"/>
      <c r="K51" s="6"/>
      <c r="L51" s="6"/>
      <c r="M51" s="6" t="s">
        <v>1472</v>
      </c>
      <c r="N51" s="6" t="s">
        <v>1805</v>
      </c>
      <c r="O51" s="6" t="s">
        <v>1869</v>
      </c>
      <c r="P51" s="6" t="s">
        <v>1869</v>
      </c>
      <c r="Q51" s="6" t="s">
        <v>2321</v>
      </c>
      <c r="R51" s="7">
        <v>46075</v>
      </c>
      <c r="S51" s="7">
        <v>46079</v>
      </c>
      <c r="T51" s="6"/>
      <c r="U51" s="6"/>
      <c r="V51" s="6"/>
      <c r="W51" s="10"/>
      <c r="X51" s="10"/>
      <c r="Y51" s="10"/>
      <c r="Z51" s="10"/>
      <c r="AA51" s="10"/>
      <c r="AB51" s="10"/>
      <c r="AC51" s="10"/>
      <c r="AD51" s="10"/>
    </row>
    <row r="52" spans="1:30" x14ac:dyDescent="0.25">
      <c r="A52" s="5">
        <v>4921187551049</v>
      </c>
      <c r="B52" s="6" t="s">
        <v>3050</v>
      </c>
      <c r="C52" s="6" t="s">
        <v>2358</v>
      </c>
      <c r="D52" s="6" t="s">
        <v>342</v>
      </c>
      <c r="E52" s="6" t="s">
        <v>839</v>
      </c>
      <c r="F52" s="6" t="s">
        <v>2618</v>
      </c>
      <c r="G52" s="6">
        <v>36</v>
      </c>
      <c r="H52" s="6" t="s">
        <v>2902</v>
      </c>
      <c r="I52" s="6"/>
      <c r="J52" s="6"/>
      <c r="K52" s="6"/>
      <c r="L52" s="6"/>
      <c r="M52" s="6" t="s">
        <v>1333</v>
      </c>
      <c r="N52" s="6" t="s">
        <v>1591</v>
      </c>
      <c r="O52" s="6" t="s">
        <v>1847</v>
      </c>
      <c r="P52" s="6" t="s">
        <v>1847</v>
      </c>
      <c r="Q52" s="6" t="s">
        <v>2185</v>
      </c>
      <c r="R52" s="7">
        <v>46075</v>
      </c>
      <c r="S52" s="7">
        <v>46079</v>
      </c>
      <c r="T52" s="6"/>
      <c r="U52" s="6"/>
      <c r="V52" s="6"/>
      <c r="W52" s="10"/>
      <c r="X52" s="10"/>
      <c r="Y52" s="10"/>
      <c r="Z52" s="10"/>
      <c r="AA52" s="10"/>
      <c r="AB52" s="10"/>
      <c r="AC52" s="10"/>
      <c r="AD52" s="10"/>
    </row>
    <row r="53" spans="1:30" x14ac:dyDescent="0.25">
      <c r="A53" s="5">
        <v>82220814822</v>
      </c>
      <c r="B53" s="6" t="s">
        <v>3050</v>
      </c>
      <c r="C53" s="6" t="s">
        <v>2358</v>
      </c>
      <c r="D53" s="6" t="s">
        <v>409</v>
      </c>
      <c r="E53" s="6" t="s">
        <v>906</v>
      </c>
      <c r="F53" s="6" t="s">
        <v>2672</v>
      </c>
      <c r="G53" s="6">
        <v>11</v>
      </c>
      <c r="H53" s="6"/>
      <c r="I53" s="6"/>
      <c r="J53" s="6"/>
      <c r="K53" s="6"/>
      <c r="L53" s="6"/>
      <c r="M53" s="6" t="s">
        <v>1398</v>
      </c>
      <c r="N53" s="6" t="s">
        <v>1742</v>
      </c>
      <c r="O53" s="6" t="s">
        <v>2359</v>
      </c>
      <c r="P53" s="6" t="s">
        <v>1855</v>
      </c>
      <c r="Q53" s="6" t="s">
        <v>2251</v>
      </c>
      <c r="R53" s="7">
        <v>46075</v>
      </c>
      <c r="S53" s="7">
        <v>46079</v>
      </c>
      <c r="T53" s="6"/>
      <c r="U53" s="6"/>
      <c r="V53" s="6"/>
      <c r="W53" s="10"/>
      <c r="X53" s="10"/>
      <c r="Y53" s="10"/>
      <c r="Z53" s="10"/>
      <c r="AA53" s="10"/>
      <c r="AB53" s="10"/>
      <c r="AC53" s="10"/>
      <c r="AD53" s="10"/>
    </row>
    <row r="54" spans="1:30" x14ac:dyDescent="0.25">
      <c r="A54" s="5">
        <v>97243740242</v>
      </c>
      <c r="B54" s="6" t="s">
        <v>3050</v>
      </c>
      <c r="C54" s="6" t="s">
        <v>2358</v>
      </c>
      <c r="D54" s="6" t="s">
        <v>369</v>
      </c>
      <c r="E54" s="6" t="s">
        <v>866</v>
      </c>
      <c r="F54" s="6" t="s">
        <v>2637</v>
      </c>
      <c r="G54" s="6">
        <v>15</v>
      </c>
      <c r="H54" s="6" t="s">
        <v>2920</v>
      </c>
      <c r="I54" s="6"/>
      <c r="J54" s="6"/>
      <c r="K54" s="6"/>
      <c r="L54" s="6"/>
      <c r="M54" s="6" t="s">
        <v>1358</v>
      </c>
      <c r="N54" s="6" t="s">
        <v>1721</v>
      </c>
      <c r="O54" s="6" t="s">
        <v>2359</v>
      </c>
      <c r="P54" s="6" t="s">
        <v>1852</v>
      </c>
      <c r="Q54" s="6" t="s">
        <v>2211</v>
      </c>
      <c r="R54" s="7">
        <v>46075</v>
      </c>
      <c r="S54" s="7">
        <v>46079</v>
      </c>
      <c r="T54" s="6"/>
      <c r="U54" s="6"/>
      <c r="V54" s="6"/>
      <c r="W54" s="10"/>
      <c r="X54" s="10"/>
      <c r="Y54" s="10"/>
      <c r="Z54" s="10"/>
      <c r="AA54" s="10"/>
      <c r="AB54" s="10"/>
      <c r="AC54" s="10"/>
      <c r="AD54" s="10"/>
    </row>
    <row r="55" spans="1:30" x14ac:dyDescent="0.25">
      <c r="A55" s="5">
        <v>447449437659</v>
      </c>
      <c r="B55" s="6" t="s">
        <v>3050</v>
      </c>
      <c r="C55" s="6" t="s">
        <v>2358</v>
      </c>
      <c r="D55" s="6" t="s">
        <v>496</v>
      </c>
      <c r="E55" s="6" t="s">
        <v>992</v>
      </c>
      <c r="F55" s="6" t="s">
        <v>2735</v>
      </c>
      <c r="G55" s="6" t="s">
        <v>2994</v>
      </c>
      <c r="H55" s="6" t="s">
        <v>2978</v>
      </c>
      <c r="I55" s="6"/>
      <c r="J55" s="6"/>
      <c r="K55" s="6"/>
      <c r="L55" s="6"/>
      <c r="M55" s="6" t="s">
        <v>1485</v>
      </c>
      <c r="N55" s="6" t="s">
        <v>1801</v>
      </c>
      <c r="O55" s="6" t="s">
        <v>1869</v>
      </c>
      <c r="P55" s="6" t="s">
        <v>1869</v>
      </c>
      <c r="Q55" s="6" t="s">
        <v>2334</v>
      </c>
      <c r="R55" s="7">
        <v>46075</v>
      </c>
      <c r="S55" s="7">
        <v>46079</v>
      </c>
      <c r="T55" s="6"/>
      <c r="U55" s="6"/>
      <c r="V55" s="6"/>
      <c r="W55" s="10"/>
      <c r="X55" s="10"/>
      <c r="Y55" s="10"/>
      <c r="Z55" s="10"/>
      <c r="AA55" s="10"/>
      <c r="AB55" s="10"/>
      <c r="AC55" s="10"/>
      <c r="AD55" s="10"/>
    </row>
    <row r="56" spans="1:30" x14ac:dyDescent="0.25">
      <c r="A56" s="5">
        <v>491726290297</v>
      </c>
      <c r="B56" s="6" t="s">
        <v>3050</v>
      </c>
      <c r="C56" s="6" t="s">
        <v>2358</v>
      </c>
      <c r="D56" s="6" t="s">
        <v>161</v>
      </c>
      <c r="E56" s="6" t="s">
        <v>659</v>
      </c>
      <c r="F56" s="6" t="s">
        <v>2488</v>
      </c>
      <c r="G56" s="6" t="s">
        <v>2994</v>
      </c>
      <c r="H56" s="6"/>
      <c r="I56" s="6"/>
      <c r="J56" s="6"/>
      <c r="K56" s="6"/>
      <c r="L56" s="6"/>
      <c r="M56" s="6" t="s">
        <v>1153</v>
      </c>
      <c r="N56" s="6" t="s">
        <v>1591</v>
      </c>
      <c r="O56" s="6" t="s">
        <v>1847</v>
      </c>
      <c r="P56" s="6" t="s">
        <v>1847</v>
      </c>
      <c r="Q56" s="6" t="s">
        <v>2007</v>
      </c>
      <c r="R56" s="7">
        <v>46075</v>
      </c>
      <c r="S56" s="7">
        <v>46079</v>
      </c>
      <c r="T56" s="6"/>
      <c r="U56" s="6"/>
      <c r="V56" s="6"/>
      <c r="W56" s="10"/>
      <c r="X56" s="10"/>
      <c r="Y56" s="10"/>
      <c r="Z56" s="10"/>
      <c r="AA56" s="10"/>
      <c r="AB56" s="10"/>
      <c r="AC56" s="10"/>
      <c r="AD56" s="10"/>
    </row>
    <row r="57" spans="1:30" x14ac:dyDescent="0.25">
      <c r="A57" s="5">
        <v>4921733993627</v>
      </c>
      <c r="B57" s="6" t="s">
        <v>3050</v>
      </c>
      <c r="C57" s="6" t="s">
        <v>2358</v>
      </c>
      <c r="D57" s="6" t="s">
        <v>144</v>
      </c>
      <c r="E57" s="6" t="s">
        <v>642</v>
      </c>
      <c r="F57" s="6" t="s">
        <v>2474</v>
      </c>
      <c r="G57" s="6">
        <v>40</v>
      </c>
      <c r="H57" s="6"/>
      <c r="I57" s="6"/>
      <c r="J57" s="6"/>
      <c r="K57" s="6"/>
      <c r="L57" s="6"/>
      <c r="M57" s="6" t="s">
        <v>1136</v>
      </c>
      <c r="N57" s="6" t="s">
        <v>1587</v>
      </c>
      <c r="O57" s="6" t="s">
        <v>1847</v>
      </c>
      <c r="P57" s="6" t="s">
        <v>1847</v>
      </c>
      <c r="Q57" s="6" t="s">
        <v>1990</v>
      </c>
      <c r="R57" s="7">
        <v>46075</v>
      </c>
      <c r="S57" s="7">
        <v>46079</v>
      </c>
      <c r="T57" s="6"/>
      <c r="U57" s="6"/>
      <c r="V57" s="6"/>
      <c r="W57" s="10"/>
      <c r="X57" s="10"/>
      <c r="Y57" s="10"/>
      <c r="Z57" s="10"/>
      <c r="AA57" s="10"/>
      <c r="AB57" s="10"/>
      <c r="AC57" s="10"/>
      <c r="AD57" s="10"/>
    </row>
    <row r="58" spans="1:30" x14ac:dyDescent="0.25">
      <c r="A58" s="5">
        <v>497812508140</v>
      </c>
      <c r="B58" s="6" t="s">
        <v>3050</v>
      </c>
      <c r="C58" s="6" t="s">
        <v>2358</v>
      </c>
      <c r="D58" s="6" t="s">
        <v>200</v>
      </c>
      <c r="E58" s="6" t="s">
        <v>698</v>
      </c>
      <c r="F58" s="6" t="s">
        <v>2518</v>
      </c>
      <c r="G58" s="6">
        <v>39</v>
      </c>
      <c r="H58" s="6" t="s">
        <v>2825</v>
      </c>
      <c r="I58" s="6"/>
      <c r="J58" s="6"/>
      <c r="K58" s="6"/>
      <c r="L58" s="6"/>
      <c r="M58" s="6" t="s">
        <v>1192</v>
      </c>
      <c r="N58" s="6" t="s">
        <v>1623</v>
      </c>
      <c r="O58" s="6" t="s">
        <v>1847</v>
      </c>
      <c r="P58" s="6" t="s">
        <v>1847</v>
      </c>
      <c r="Q58" s="6" t="s">
        <v>2045</v>
      </c>
      <c r="R58" s="7">
        <v>46075</v>
      </c>
      <c r="S58" s="7">
        <v>46079</v>
      </c>
      <c r="T58" s="6"/>
      <c r="U58" s="6"/>
      <c r="V58" s="6"/>
      <c r="W58" s="10"/>
      <c r="X58" s="10"/>
      <c r="Y58" s="10"/>
      <c r="Z58" s="10"/>
      <c r="AA58" s="10"/>
      <c r="AB58" s="10"/>
      <c r="AC58" s="10"/>
      <c r="AD58" s="10"/>
    </row>
    <row r="59" spans="1:30" x14ac:dyDescent="0.25">
      <c r="A59" s="5">
        <v>4956195910</v>
      </c>
      <c r="B59" s="6" t="s">
        <v>3050</v>
      </c>
      <c r="C59" s="6" t="s">
        <v>2358</v>
      </c>
      <c r="D59" s="6" t="s">
        <v>196</v>
      </c>
      <c r="E59" s="6" t="s">
        <v>694</v>
      </c>
      <c r="F59" s="6" t="s">
        <v>2515</v>
      </c>
      <c r="G59" s="6">
        <v>42</v>
      </c>
      <c r="H59" s="6" t="s">
        <v>2824</v>
      </c>
      <c r="I59" s="6"/>
      <c r="J59" s="6"/>
      <c r="K59" s="6"/>
      <c r="L59" s="6"/>
      <c r="M59" s="6" t="s">
        <v>1188</v>
      </c>
      <c r="N59" s="6" t="s">
        <v>1597</v>
      </c>
      <c r="O59" s="6" t="s">
        <v>1847</v>
      </c>
      <c r="P59" s="6" t="s">
        <v>1847</v>
      </c>
      <c r="Q59" s="6" t="s">
        <v>2042</v>
      </c>
      <c r="R59" s="7">
        <v>46075</v>
      </c>
      <c r="S59" s="7">
        <v>46079</v>
      </c>
      <c r="T59" s="6"/>
      <c r="U59" s="6"/>
      <c r="V59" s="6"/>
      <c r="W59" s="10"/>
      <c r="X59" s="10"/>
      <c r="Y59" s="10"/>
      <c r="Z59" s="10"/>
      <c r="AA59" s="10"/>
      <c r="AB59" s="10"/>
      <c r="AC59" s="10"/>
      <c r="AD59" s="10"/>
    </row>
    <row r="60" spans="1:30" x14ac:dyDescent="0.25">
      <c r="A60" s="5">
        <v>827047325264</v>
      </c>
      <c r="B60" s="6" t="s">
        <v>3050</v>
      </c>
      <c r="C60" s="6" t="s">
        <v>2358</v>
      </c>
      <c r="D60" s="6" t="s">
        <v>396</v>
      </c>
      <c r="E60" s="6" t="s">
        <v>893</v>
      </c>
      <c r="F60" s="6" t="s">
        <v>2662</v>
      </c>
      <c r="G60" s="6">
        <v>68</v>
      </c>
      <c r="H60" s="6"/>
      <c r="I60" s="6"/>
      <c r="J60" s="6"/>
      <c r="K60" s="6"/>
      <c r="L60" s="6"/>
      <c r="M60" s="6" t="s">
        <v>1385</v>
      </c>
      <c r="N60" s="6" t="s">
        <v>1743</v>
      </c>
      <c r="O60" s="6" t="s">
        <v>2359</v>
      </c>
      <c r="P60" s="6" t="s">
        <v>1855</v>
      </c>
      <c r="Q60" s="6" t="s">
        <v>2238</v>
      </c>
      <c r="R60" s="7">
        <v>46075</v>
      </c>
      <c r="S60" s="7">
        <v>46079</v>
      </c>
      <c r="T60" s="6"/>
      <c r="U60" s="6"/>
      <c r="V60" s="6"/>
      <c r="W60" s="10"/>
      <c r="X60" s="10"/>
      <c r="Y60" s="10"/>
      <c r="Z60" s="10"/>
      <c r="AA60" s="10"/>
      <c r="AB60" s="10"/>
      <c r="AC60" s="10"/>
      <c r="AD60" s="10"/>
    </row>
    <row r="61" spans="1:30" x14ac:dyDescent="0.25">
      <c r="A61" s="5">
        <v>4366223452538</v>
      </c>
      <c r="B61" s="6" t="s">
        <v>3050</v>
      </c>
      <c r="C61" s="6" t="s">
        <v>2358</v>
      </c>
      <c r="D61" s="6" t="s">
        <v>29</v>
      </c>
      <c r="E61" s="6" t="s">
        <v>527</v>
      </c>
      <c r="F61" s="6" t="s">
        <v>2369</v>
      </c>
      <c r="G61" s="6">
        <v>44</v>
      </c>
      <c r="H61" s="6"/>
      <c r="I61" s="6"/>
      <c r="J61" s="6"/>
      <c r="K61" s="6"/>
      <c r="L61" s="6"/>
      <c r="M61" s="6" t="s">
        <v>1021</v>
      </c>
      <c r="N61" s="6" t="s">
        <v>1514</v>
      </c>
      <c r="O61" s="6" t="s">
        <v>2360</v>
      </c>
      <c r="P61" s="6" t="s">
        <v>1837</v>
      </c>
      <c r="Q61" s="6" t="s">
        <v>1875</v>
      </c>
      <c r="R61" s="7">
        <v>46075</v>
      </c>
      <c r="S61" s="7">
        <v>46079</v>
      </c>
      <c r="T61" s="6"/>
      <c r="U61" s="6"/>
      <c r="V61" s="6"/>
      <c r="W61" s="10" t="s">
        <v>3001</v>
      </c>
      <c r="X61" s="10"/>
      <c r="Y61" s="10"/>
      <c r="Z61" s="10" t="s">
        <v>3040</v>
      </c>
      <c r="AA61" s="10"/>
      <c r="AB61" s="10" t="s">
        <v>3016</v>
      </c>
      <c r="AC61" s="10"/>
      <c r="AD61" s="10" t="s">
        <v>3003</v>
      </c>
    </row>
    <row r="62" spans="1:30" x14ac:dyDescent="0.25">
      <c r="A62" s="5">
        <v>4982217290</v>
      </c>
      <c r="B62" s="6" t="s">
        <v>3050</v>
      </c>
      <c r="C62" s="6" t="s">
        <v>2358</v>
      </c>
      <c r="D62" s="6" t="s">
        <v>352</v>
      </c>
      <c r="E62" s="6" t="s">
        <v>849</v>
      </c>
      <c r="F62" s="6" t="s">
        <v>2624</v>
      </c>
      <c r="G62" s="6">
        <v>94</v>
      </c>
      <c r="H62" s="6" t="s">
        <v>2910</v>
      </c>
      <c r="I62" s="6"/>
      <c r="J62" s="6"/>
      <c r="K62" s="6"/>
      <c r="L62" s="6"/>
      <c r="M62" s="6" t="s">
        <v>1342</v>
      </c>
      <c r="N62" s="6" t="s">
        <v>1707</v>
      </c>
      <c r="O62" s="6" t="s">
        <v>1847</v>
      </c>
      <c r="P62" s="6" t="s">
        <v>1847</v>
      </c>
      <c r="Q62" s="6" t="s">
        <v>2195</v>
      </c>
      <c r="R62" s="7">
        <v>46075</v>
      </c>
      <c r="S62" s="7">
        <v>46079</v>
      </c>
      <c r="T62" s="6"/>
      <c r="U62" s="6"/>
      <c r="V62" s="6"/>
      <c r="W62" s="10"/>
      <c r="X62" s="10"/>
      <c r="Y62" s="10"/>
      <c r="Z62" s="10"/>
      <c r="AA62" s="10"/>
      <c r="AB62" s="10"/>
      <c r="AC62" s="10"/>
      <c r="AD62" s="10"/>
    </row>
    <row r="63" spans="1:30" x14ac:dyDescent="0.25">
      <c r="A63" s="5">
        <v>492426900001</v>
      </c>
      <c r="B63" s="6" t="s">
        <v>3050</v>
      </c>
      <c r="C63" s="6" t="s">
        <v>2358</v>
      </c>
      <c r="D63" s="6" t="s">
        <v>134</v>
      </c>
      <c r="E63" s="6" t="s">
        <v>632</v>
      </c>
      <c r="F63" s="6" t="s">
        <v>2467</v>
      </c>
      <c r="G63" s="6">
        <v>31</v>
      </c>
      <c r="H63" s="6" t="s">
        <v>2792</v>
      </c>
      <c r="I63" s="6"/>
      <c r="J63" s="6"/>
      <c r="K63" s="6"/>
      <c r="L63" s="6"/>
      <c r="M63" s="6" t="s">
        <v>1126</v>
      </c>
      <c r="N63" s="6" t="s">
        <v>1578</v>
      </c>
      <c r="O63" s="6" t="s">
        <v>1847</v>
      </c>
      <c r="P63" s="6" t="s">
        <v>1847</v>
      </c>
      <c r="Q63" s="6" t="s">
        <v>1980</v>
      </c>
      <c r="R63" s="7">
        <v>46075</v>
      </c>
      <c r="S63" s="7">
        <v>46079</v>
      </c>
      <c r="T63" s="6"/>
      <c r="U63" s="6"/>
      <c r="V63" s="6"/>
      <c r="W63" s="10"/>
      <c r="X63" s="10"/>
      <c r="Y63" s="10"/>
      <c r="Z63" s="10"/>
      <c r="AA63" s="10"/>
      <c r="AB63" s="10"/>
      <c r="AC63" s="10"/>
      <c r="AD63" s="10"/>
    </row>
    <row r="64" spans="1:30" x14ac:dyDescent="0.25">
      <c r="A64" s="5">
        <v>49961389390</v>
      </c>
      <c r="B64" s="6" t="s">
        <v>3050</v>
      </c>
      <c r="C64" s="6" t="s">
        <v>2358</v>
      </c>
      <c r="D64" s="6" t="s">
        <v>312</v>
      </c>
      <c r="E64" s="6" t="s">
        <v>809</v>
      </c>
      <c r="F64" s="6" t="s">
        <v>2467</v>
      </c>
      <c r="G64" s="6">
        <v>31</v>
      </c>
      <c r="H64" s="6" t="s">
        <v>2884</v>
      </c>
      <c r="I64" s="6"/>
      <c r="J64" s="6"/>
      <c r="K64" s="6"/>
      <c r="L64" s="6"/>
      <c r="M64" s="6" t="s">
        <v>1303</v>
      </c>
      <c r="N64" s="6" t="s">
        <v>1691</v>
      </c>
      <c r="O64" s="6" t="s">
        <v>1847</v>
      </c>
      <c r="P64" s="6" t="s">
        <v>1847</v>
      </c>
      <c r="Q64" s="6" t="s">
        <v>2155</v>
      </c>
      <c r="R64" s="7">
        <v>46075</v>
      </c>
      <c r="S64" s="7">
        <v>46079</v>
      </c>
      <c r="T64" s="6"/>
      <c r="U64" s="6"/>
      <c r="V64" s="6"/>
      <c r="W64" s="10"/>
      <c r="X64" s="10"/>
      <c r="Y64" s="10"/>
      <c r="Z64" s="10"/>
      <c r="AA64" s="10"/>
      <c r="AB64" s="10"/>
      <c r="AC64" s="10"/>
      <c r="AD64" s="10"/>
    </row>
    <row r="65" spans="1:30" x14ac:dyDescent="0.25">
      <c r="A65" s="5">
        <v>8653266069169</v>
      </c>
      <c r="B65" s="6" t="s">
        <v>3050</v>
      </c>
      <c r="C65" s="6" t="s">
        <v>2358</v>
      </c>
      <c r="D65" s="6" t="s">
        <v>58</v>
      </c>
      <c r="E65" s="6" t="s">
        <v>556</v>
      </c>
      <c r="F65" s="6" t="s">
        <v>2397</v>
      </c>
      <c r="G65" s="6">
        <v>48</v>
      </c>
      <c r="H65" s="6"/>
      <c r="I65" s="6"/>
      <c r="J65" s="6"/>
      <c r="K65" s="6"/>
      <c r="L65" s="6"/>
      <c r="M65" s="6" t="s">
        <v>1050</v>
      </c>
      <c r="N65" s="6" t="s">
        <v>1535</v>
      </c>
      <c r="O65" s="6" t="s">
        <v>2359</v>
      </c>
      <c r="P65" s="6" t="s">
        <v>1841</v>
      </c>
      <c r="Q65" s="6" t="s">
        <v>1904</v>
      </c>
      <c r="R65" s="7">
        <v>46075</v>
      </c>
      <c r="S65" s="7">
        <v>46079</v>
      </c>
      <c r="T65" s="6"/>
      <c r="U65" s="6"/>
      <c r="V65" s="6"/>
      <c r="W65" s="10"/>
      <c r="X65" s="10"/>
      <c r="Y65" s="10"/>
      <c r="Z65" s="10"/>
      <c r="AA65" s="10"/>
      <c r="AB65" s="10"/>
      <c r="AC65" s="10"/>
      <c r="AD65" s="10"/>
    </row>
    <row r="66" spans="1:30" x14ac:dyDescent="0.25">
      <c r="A66" s="5">
        <v>864001818815</v>
      </c>
      <c r="B66" s="6" t="s">
        <v>3050</v>
      </c>
      <c r="C66" s="6" t="s">
        <v>2358</v>
      </c>
      <c r="D66" s="6" t="s">
        <v>63</v>
      </c>
      <c r="E66" s="6" t="s">
        <v>561</v>
      </c>
      <c r="F66" s="6" t="s">
        <v>2401</v>
      </c>
      <c r="G66" s="6">
        <v>77</v>
      </c>
      <c r="H66" s="6" t="s">
        <v>2768</v>
      </c>
      <c r="I66" s="6"/>
      <c r="J66" s="6"/>
      <c r="K66" s="6"/>
      <c r="L66" s="6"/>
      <c r="M66" s="6" t="s">
        <v>1055</v>
      </c>
      <c r="N66" s="6" t="s">
        <v>1540</v>
      </c>
      <c r="O66" s="6" t="s">
        <v>2359</v>
      </c>
      <c r="P66" s="6" t="s">
        <v>1841</v>
      </c>
      <c r="Q66" s="8" t="s">
        <v>1909</v>
      </c>
      <c r="R66" s="7">
        <v>46075</v>
      </c>
      <c r="S66" s="7">
        <v>46079</v>
      </c>
      <c r="T66" s="6"/>
      <c r="U66" s="6"/>
      <c r="V66" s="6"/>
      <c r="W66" s="10"/>
      <c r="X66" s="10"/>
      <c r="Y66" s="10"/>
      <c r="Z66" s="10"/>
      <c r="AA66" s="10"/>
      <c r="AB66" s="10"/>
      <c r="AC66" s="10"/>
      <c r="AD66" s="10"/>
    </row>
    <row r="67" spans="1:30" x14ac:dyDescent="0.25">
      <c r="A67" s="5">
        <v>82220221328</v>
      </c>
      <c r="B67" s="6" t="s">
        <v>3050</v>
      </c>
      <c r="C67" s="6" t="s">
        <v>2358</v>
      </c>
      <c r="D67" s="6" t="s">
        <v>400</v>
      </c>
      <c r="E67" s="6" t="s">
        <v>897</v>
      </c>
      <c r="F67" s="6" t="s">
        <v>2666</v>
      </c>
      <c r="G67" s="6">
        <v>36</v>
      </c>
      <c r="H67" s="6"/>
      <c r="I67" s="6"/>
      <c r="J67" s="6"/>
      <c r="K67" s="6"/>
      <c r="L67" s="6"/>
      <c r="M67" s="6" t="s">
        <v>1389</v>
      </c>
      <c r="N67" s="6" t="s">
        <v>1742</v>
      </c>
      <c r="O67" s="6" t="s">
        <v>2359</v>
      </c>
      <c r="P67" s="6" t="s">
        <v>1855</v>
      </c>
      <c r="Q67" s="6" t="s">
        <v>2242</v>
      </c>
      <c r="R67" s="7">
        <v>46075</v>
      </c>
      <c r="S67" s="7">
        <v>46079</v>
      </c>
      <c r="T67" s="6"/>
      <c r="U67" s="6"/>
      <c r="V67" s="6"/>
      <c r="W67" s="10"/>
      <c r="X67" s="10"/>
      <c r="Y67" s="10"/>
      <c r="Z67" s="10"/>
      <c r="AA67" s="10"/>
      <c r="AB67" s="10"/>
      <c r="AC67" s="10"/>
      <c r="AD67" s="10"/>
    </row>
    <row r="68" spans="1:30" x14ac:dyDescent="0.25">
      <c r="A68" s="5">
        <v>4971548363672</v>
      </c>
      <c r="B68" s="6" t="s">
        <v>3050</v>
      </c>
      <c r="C68" s="6" t="s">
        <v>2358</v>
      </c>
      <c r="D68" s="6" t="s">
        <v>266</v>
      </c>
      <c r="E68" s="6" t="s">
        <v>763</v>
      </c>
      <c r="F68" s="6" t="s">
        <v>2560</v>
      </c>
      <c r="G68" s="6" t="s">
        <v>2994</v>
      </c>
      <c r="H68" s="6"/>
      <c r="I68" s="6"/>
      <c r="J68" s="6"/>
      <c r="K68" s="6"/>
      <c r="L68" s="6"/>
      <c r="M68" s="6" t="s">
        <v>1257</v>
      </c>
      <c r="N68" s="6" t="s">
        <v>1577</v>
      </c>
      <c r="O68" s="6" t="s">
        <v>1847</v>
      </c>
      <c r="P68" s="6" t="s">
        <v>1847</v>
      </c>
      <c r="Q68" s="6" t="s">
        <v>2110</v>
      </c>
      <c r="R68" s="7">
        <v>46075</v>
      </c>
      <c r="S68" s="7">
        <v>46079</v>
      </c>
      <c r="T68" s="6"/>
      <c r="U68" s="6"/>
      <c r="V68" s="6"/>
      <c r="W68" s="10"/>
      <c r="X68" s="10"/>
      <c r="Y68" s="10"/>
      <c r="Z68" s="10"/>
      <c r="AA68" s="10"/>
      <c r="AB68" s="10"/>
      <c r="AC68" s="10"/>
      <c r="AD68" s="10"/>
    </row>
    <row r="69" spans="1:30" x14ac:dyDescent="0.25">
      <c r="A69" s="5">
        <v>8613928033657</v>
      </c>
      <c r="B69" s="6" t="s">
        <v>3050</v>
      </c>
      <c r="C69" s="6" t="s">
        <v>2358</v>
      </c>
      <c r="D69" s="6" t="s">
        <v>99</v>
      </c>
      <c r="E69" s="6" t="s">
        <v>597</v>
      </c>
      <c r="F69" s="6" t="s">
        <v>2432</v>
      </c>
      <c r="G69" s="6">
        <v>49</v>
      </c>
      <c r="H69" s="6" t="s">
        <v>2778</v>
      </c>
      <c r="I69" s="6"/>
      <c r="J69" s="6"/>
      <c r="K69" s="6"/>
      <c r="L69" s="6"/>
      <c r="M69" s="6" t="s">
        <v>1091</v>
      </c>
      <c r="N69" s="6" t="s">
        <v>1553</v>
      </c>
      <c r="O69" s="6" t="s">
        <v>2359</v>
      </c>
      <c r="P69" s="6" t="s">
        <v>1841</v>
      </c>
      <c r="Q69" s="6" t="s">
        <v>1945</v>
      </c>
      <c r="R69" s="7">
        <v>46075</v>
      </c>
      <c r="S69" s="7">
        <v>46079</v>
      </c>
      <c r="T69" s="6"/>
      <c r="U69" s="6"/>
      <c r="V69" s="6"/>
      <c r="W69" s="10"/>
      <c r="X69" s="10"/>
      <c r="Y69" s="10"/>
      <c r="Z69" s="10"/>
      <c r="AA69" s="10"/>
      <c r="AB69" s="10"/>
      <c r="AC69" s="10"/>
      <c r="AD69" s="10"/>
    </row>
    <row r="70" spans="1:30" x14ac:dyDescent="0.25">
      <c r="A70" s="5">
        <v>390584388398</v>
      </c>
      <c r="B70" s="6" t="s">
        <v>3050</v>
      </c>
      <c r="C70" s="6" t="s">
        <v>2358</v>
      </c>
      <c r="D70" s="6" t="s">
        <v>375</v>
      </c>
      <c r="E70" s="6" t="s">
        <v>872</v>
      </c>
      <c r="F70" s="6" t="s">
        <v>2643</v>
      </c>
      <c r="G70" s="6" t="s">
        <v>2994</v>
      </c>
      <c r="H70" s="6"/>
      <c r="I70" s="6"/>
      <c r="J70" s="6"/>
      <c r="K70" s="6"/>
      <c r="L70" s="6"/>
      <c r="M70" s="6" t="s">
        <v>1364</v>
      </c>
      <c r="N70" s="6" t="s">
        <v>1726</v>
      </c>
      <c r="O70" s="6" t="s">
        <v>2362</v>
      </c>
      <c r="P70" s="6" t="s">
        <v>1853</v>
      </c>
      <c r="Q70" s="6" t="s">
        <v>2217</v>
      </c>
      <c r="R70" s="7">
        <v>46075</v>
      </c>
      <c r="S70" s="7">
        <v>46079</v>
      </c>
      <c r="T70" s="6"/>
      <c r="U70" s="6"/>
      <c r="V70" s="6"/>
      <c r="W70" s="10"/>
      <c r="X70" s="10"/>
      <c r="Y70" s="10"/>
      <c r="Z70" s="10"/>
      <c r="AA70" s="10"/>
      <c r="AB70" s="10"/>
      <c r="AC70" s="10"/>
      <c r="AD70" s="10"/>
    </row>
    <row r="71" spans="1:30" x14ac:dyDescent="0.25">
      <c r="A71" s="5">
        <v>447909834176</v>
      </c>
      <c r="B71" s="6" t="s">
        <v>3050</v>
      </c>
      <c r="C71" s="6" t="s">
        <v>2358</v>
      </c>
      <c r="D71" s="6" t="s">
        <v>424</v>
      </c>
      <c r="E71" s="6" t="s">
        <v>920</v>
      </c>
      <c r="F71" s="6" t="s">
        <v>2685</v>
      </c>
      <c r="G71" s="6" t="s">
        <v>2994</v>
      </c>
      <c r="H71" s="6" t="s">
        <v>2945</v>
      </c>
      <c r="I71" s="6"/>
      <c r="J71" s="6"/>
      <c r="K71" s="6"/>
      <c r="L71" s="6"/>
      <c r="M71" s="6" t="s">
        <v>1413</v>
      </c>
      <c r="N71" s="6" t="s">
        <v>1760</v>
      </c>
      <c r="O71" s="6" t="s">
        <v>2360</v>
      </c>
      <c r="P71" s="6" t="s">
        <v>1857</v>
      </c>
      <c r="Q71" s="6" t="s">
        <v>2266</v>
      </c>
      <c r="R71" s="7">
        <v>46075</v>
      </c>
      <c r="S71" s="7">
        <v>46079</v>
      </c>
      <c r="T71" s="6"/>
      <c r="U71" s="6"/>
      <c r="V71" s="6"/>
      <c r="W71" s="10"/>
      <c r="X71" s="10"/>
      <c r="Y71" s="10"/>
      <c r="Z71" s="10"/>
      <c r="AA71" s="10"/>
      <c r="AB71" s="10"/>
      <c r="AC71" s="10"/>
      <c r="AD71" s="10"/>
    </row>
    <row r="72" spans="1:30" x14ac:dyDescent="0.25">
      <c r="A72" s="5">
        <v>4968196777500</v>
      </c>
      <c r="B72" s="6" t="s">
        <v>3050</v>
      </c>
      <c r="C72" s="6" t="s">
        <v>2358</v>
      </c>
      <c r="D72" s="6" t="s">
        <v>317</v>
      </c>
      <c r="E72" s="6" t="s">
        <v>814</v>
      </c>
      <c r="F72" s="6" t="s">
        <v>2597</v>
      </c>
      <c r="G72" s="6">
        <v>20</v>
      </c>
      <c r="H72" s="6" t="s">
        <v>2887</v>
      </c>
      <c r="I72" s="6"/>
      <c r="J72" s="6"/>
      <c r="K72" s="6"/>
      <c r="L72" s="6"/>
      <c r="M72" s="6" t="s">
        <v>1308</v>
      </c>
      <c r="N72" s="6" t="s">
        <v>1694</v>
      </c>
      <c r="O72" s="6" t="s">
        <v>1847</v>
      </c>
      <c r="P72" s="6" t="s">
        <v>1847</v>
      </c>
      <c r="Q72" s="6" t="s">
        <v>2160</v>
      </c>
      <c r="R72" s="7">
        <v>46075</v>
      </c>
      <c r="S72" s="7">
        <v>46079</v>
      </c>
      <c r="T72" s="6"/>
      <c r="U72" s="6"/>
      <c r="V72" s="6"/>
      <c r="W72" s="10"/>
      <c r="X72" s="10"/>
      <c r="Y72" s="10"/>
      <c r="Z72" s="10"/>
      <c r="AA72" s="10"/>
      <c r="AB72" s="10"/>
      <c r="AC72" s="10"/>
      <c r="AD72" s="10"/>
    </row>
    <row r="73" spans="1:30" x14ac:dyDescent="0.25">
      <c r="A73" s="5">
        <v>33674867971</v>
      </c>
      <c r="B73" s="6" t="s">
        <v>3050</v>
      </c>
      <c r="C73" s="6" t="s">
        <v>2358</v>
      </c>
      <c r="D73" s="6" t="s">
        <v>129</v>
      </c>
      <c r="E73" s="6" t="s">
        <v>627</v>
      </c>
      <c r="F73" s="6" t="s">
        <v>2462</v>
      </c>
      <c r="G73" s="6" t="s">
        <v>2994</v>
      </c>
      <c r="H73" s="6"/>
      <c r="I73" s="6"/>
      <c r="J73" s="6"/>
      <c r="K73" s="6"/>
      <c r="L73" s="6"/>
      <c r="M73" s="6" t="s">
        <v>1121</v>
      </c>
      <c r="N73" s="6" t="s">
        <v>1573</v>
      </c>
      <c r="O73" s="6" t="s">
        <v>2361</v>
      </c>
      <c r="P73" s="6" t="s">
        <v>1846</v>
      </c>
      <c r="Q73" s="6" t="s">
        <v>1975</v>
      </c>
      <c r="R73" s="7">
        <v>46075</v>
      </c>
      <c r="S73" s="7">
        <v>46079</v>
      </c>
      <c r="T73" s="6"/>
      <c r="U73" s="6"/>
      <c r="V73" s="6"/>
      <c r="W73" s="10"/>
      <c r="X73" s="10"/>
      <c r="Y73" s="10"/>
      <c r="Z73" s="10"/>
      <c r="AA73" s="10"/>
      <c r="AB73" s="10"/>
      <c r="AC73" s="10"/>
      <c r="AD73" s="10"/>
    </row>
    <row r="74" spans="1:30" x14ac:dyDescent="0.25">
      <c r="A74" s="5">
        <v>441451830083</v>
      </c>
      <c r="B74" s="6" t="s">
        <v>3050</v>
      </c>
      <c r="C74" s="6" t="s">
        <v>2358</v>
      </c>
      <c r="D74" s="6" t="s">
        <v>488</v>
      </c>
      <c r="E74" s="8" t="s">
        <v>984</v>
      </c>
      <c r="F74" s="6" t="s">
        <v>2730</v>
      </c>
      <c r="G74" s="6">
        <v>20</v>
      </c>
      <c r="H74" s="6" t="s">
        <v>2973</v>
      </c>
      <c r="I74" s="6"/>
      <c r="J74" s="6"/>
      <c r="K74" s="6"/>
      <c r="L74" s="6"/>
      <c r="M74" s="6" t="s">
        <v>1477</v>
      </c>
      <c r="N74" s="6" t="s">
        <v>1809</v>
      </c>
      <c r="O74" s="6" t="s">
        <v>1869</v>
      </c>
      <c r="P74" s="6" t="s">
        <v>1869</v>
      </c>
      <c r="Q74" s="8" t="s">
        <v>2326</v>
      </c>
      <c r="R74" s="7">
        <v>46075</v>
      </c>
      <c r="S74" s="7">
        <v>46079</v>
      </c>
      <c r="T74" s="6"/>
      <c r="U74" s="6"/>
      <c r="V74" s="6"/>
      <c r="W74" s="10"/>
      <c r="X74" s="10"/>
      <c r="Y74" s="10"/>
      <c r="Z74" s="10"/>
      <c r="AA74" s="10"/>
      <c r="AB74" s="10"/>
      <c r="AC74" s="10"/>
      <c r="AD74" s="10"/>
    </row>
    <row r="75" spans="1:30" x14ac:dyDescent="0.25">
      <c r="A75" s="5">
        <v>4923525420</v>
      </c>
      <c r="B75" s="6" t="s">
        <v>3050</v>
      </c>
      <c r="C75" s="6" t="s">
        <v>2358</v>
      </c>
      <c r="D75" s="6" t="s">
        <v>235</v>
      </c>
      <c r="E75" s="6" t="s">
        <v>732</v>
      </c>
      <c r="F75" s="6" t="s">
        <v>2543</v>
      </c>
      <c r="G75" s="6">
        <v>60</v>
      </c>
      <c r="H75" s="6" t="s">
        <v>2841</v>
      </c>
      <c r="I75" s="6"/>
      <c r="J75" s="6"/>
      <c r="K75" s="6"/>
      <c r="L75" s="6"/>
      <c r="M75" s="6" t="s">
        <v>1227</v>
      </c>
      <c r="N75" s="6" t="s">
        <v>1646</v>
      </c>
      <c r="O75" s="6" t="s">
        <v>1847</v>
      </c>
      <c r="P75" s="6" t="s">
        <v>1847</v>
      </c>
      <c r="Q75" s="6" t="s">
        <v>2079</v>
      </c>
      <c r="R75" s="7">
        <v>46075</v>
      </c>
      <c r="S75" s="7">
        <v>46079</v>
      </c>
      <c r="T75" s="6"/>
      <c r="U75" s="6"/>
      <c r="V75" s="6"/>
      <c r="W75" s="10"/>
      <c r="X75" s="10"/>
      <c r="Y75" s="10"/>
      <c r="Z75" s="10"/>
      <c r="AA75" s="10"/>
      <c r="AB75" s="10"/>
      <c r="AC75" s="10"/>
      <c r="AD75" s="10"/>
    </row>
    <row r="76" spans="1:30" x14ac:dyDescent="0.25">
      <c r="A76" s="5">
        <v>4954140957665</v>
      </c>
      <c r="B76" s="6" t="s">
        <v>3050</v>
      </c>
      <c r="C76" s="6" t="s">
        <v>2358</v>
      </c>
      <c r="D76" s="6" t="s">
        <v>278</v>
      </c>
      <c r="E76" s="6" t="s">
        <v>775</v>
      </c>
      <c r="F76" s="6" t="s">
        <v>2572</v>
      </c>
      <c r="G76" s="6">
        <v>24</v>
      </c>
      <c r="H76" s="6"/>
      <c r="I76" s="6"/>
      <c r="J76" s="6"/>
      <c r="K76" s="6"/>
      <c r="L76" s="6"/>
      <c r="M76" s="6" t="s">
        <v>1269</v>
      </c>
      <c r="N76" s="6" t="s">
        <v>1624</v>
      </c>
      <c r="O76" s="6" t="s">
        <v>1847</v>
      </c>
      <c r="P76" s="6" t="s">
        <v>1847</v>
      </c>
      <c r="Q76" s="6" t="s">
        <v>2121</v>
      </c>
      <c r="R76" s="7">
        <v>46075</v>
      </c>
      <c r="S76" s="7">
        <v>46079</v>
      </c>
      <c r="T76" s="6"/>
      <c r="U76" s="6"/>
      <c r="V76" s="6"/>
      <c r="W76" s="10"/>
      <c r="X76" s="10"/>
      <c r="Y76" s="10"/>
      <c r="Z76" s="10"/>
      <c r="AA76" s="10"/>
      <c r="AB76" s="10"/>
      <c r="AC76" s="10"/>
      <c r="AD76" s="10"/>
    </row>
    <row r="77" spans="1:30" x14ac:dyDescent="0.25">
      <c r="A77" s="5">
        <v>447596072021</v>
      </c>
      <c r="B77" s="6" t="s">
        <v>3050</v>
      </c>
      <c r="C77" s="6" t="s">
        <v>2358</v>
      </c>
      <c r="D77" s="6" t="s">
        <v>455</v>
      </c>
      <c r="E77" s="6" t="s">
        <v>951</v>
      </c>
      <c r="F77" s="6" t="s">
        <v>2707</v>
      </c>
      <c r="G77" s="6" t="s">
        <v>2994</v>
      </c>
      <c r="H77" s="6"/>
      <c r="I77" s="6"/>
      <c r="J77" s="6"/>
      <c r="K77" s="6"/>
      <c r="L77" s="6"/>
      <c r="M77" s="6" t="s">
        <v>1444</v>
      </c>
      <c r="N77" s="6" t="s">
        <v>1784</v>
      </c>
      <c r="O77" s="6" t="s">
        <v>2360</v>
      </c>
      <c r="P77" s="6" t="s">
        <v>1866</v>
      </c>
      <c r="Q77" s="6" t="s">
        <v>2296</v>
      </c>
      <c r="R77" s="7">
        <v>46075</v>
      </c>
      <c r="S77" s="7">
        <v>46079</v>
      </c>
      <c r="T77" s="6"/>
      <c r="U77" s="6"/>
      <c r="V77" s="6"/>
      <c r="W77" s="10"/>
      <c r="X77" s="10"/>
      <c r="Y77" s="10"/>
      <c r="Z77" s="10"/>
      <c r="AA77" s="10"/>
      <c r="AB77" s="10"/>
      <c r="AC77" s="10"/>
      <c r="AD77" s="10"/>
    </row>
    <row r="78" spans="1:30" x14ac:dyDescent="0.25">
      <c r="A78" s="5">
        <v>4319974459</v>
      </c>
      <c r="B78" s="6" t="s">
        <v>3050</v>
      </c>
      <c r="C78" s="6" t="s">
        <v>2358</v>
      </c>
      <c r="D78" s="6" t="s">
        <v>203</v>
      </c>
      <c r="E78" s="6" t="s">
        <v>701</v>
      </c>
      <c r="F78" s="6" t="s">
        <v>2520</v>
      </c>
      <c r="G78" s="6">
        <v>35</v>
      </c>
      <c r="H78" s="6" t="s">
        <v>2826</v>
      </c>
      <c r="I78" s="6"/>
      <c r="J78" s="6"/>
      <c r="K78" s="6"/>
      <c r="L78" s="6"/>
      <c r="M78" s="6" t="s">
        <v>1195</v>
      </c>
      <c r="N78" s="6" t="s">
        <v>1625</v>
      </c>
      <c r="O78" s="6" t="s">
        <v>1847</v>
      </c>
      <c r="P78" s="6" t="s">
        <v>1847</v>
      </c>
      <c r="Q78" s="6" t="s">
        <v>2048</v>
      </c>
      <c r="R78" s="7">
        <v>46075</v>
      </c>
      <c r="S78" s="7">
        <v>46079</v>
      </c>
      <c r="T78" s="6"/>
      <c r="U78" s="6"/>
      <c r="V78" s="6"/>
      <c r="W78" s="10"/>
      <c r="X78" s="10"/>
      <c r="Y78" s="10"/>
      <c r="Z78" s="10"/>
      <c r="AA78" s="10"/>
      <c r="AB78" s="10"/>
      <c r="AC78" s="10"/>
      <c r="AD78" s="10"/>
    </row>
    <row r="79" spans="1:30" x14ac:dyDescent="0.25">
      <c r="A79" s="5">
        <v>395411796791</v>
      </c>
      <c r="B79" s="6" t="s">
        <v>3050</v>
      </c>
      <c r="C79" s="6" t="s">
        <v>2358</v>
      </c>
      <c r="D79" s="6" t="s">
        <v>436</v>
      </c>
      <c r="E79" s="6" t="s">
        <v>932</v>
      </c>
      <c r="F79" s="6" t="s">
        <v>2695</v>
      </c>
      <c r="G79" s="6" t="s">
        <v>2993</v>
      </c>
      <c r="H79" s="6" t="s">
        <v>2949</v>
      </c>
      <c r="I79" s="6"/>
      <c r="J79" s="6"/>
      <c r="K79" s="6"/>
      <c r="L79" s="6"/>
      <c r="M79" s="6" t="s">
        <v>1425</v>
      </c>
      <c r="N79" s="6" t="s">
        <v>1772</v>
      </c>
      <c r="O79" s="6" t="s">
        <v>2359</v>
      </c>
      <c r="P79" s="6" t="s">
        <v>1862</v>
      </c>
      <c r="Q79" s="6" t="s">
        <v>2277</v>
      </c>
      <c r="R79" s="7">
        <v>46075</v>
      </c>
      <c r="S79" s="7">
        <v>46079</v>
      </c>
      <c r="T79" s="6"/>
      <c r="U79" s="6"/>
      <c r="V79" s="6"/>
      <c r="W79" s="10"/>
      <c r="X79" s="10"/>
      <c r="Y79" s="10"/>
      <c r="Z79" s="10"/>
      <c r="AA79" s="10"/>
      <c r="AB79" s="10"/>
      <c r="AC79" s="10"/>
      <c r="AD79" s="10"/>
    </row>
    <row r="80" spans="1:30" x14ac:dyDescent="0.25">
      <c r="A80" s="5">
        <v>49303001493140</v>
      </c>
      <c r="B80" s="6" t="s">
        <v>3050</v>
      </c>
      <c r="C80" s="6" t="s">
        <v>2358</v>
      </c>
      <c r="D80" s="6" t="s">
        <v>327</v>
      </c>
      <c r="E80" s="6" t="s">
        <v>824</v>
      </c>
      <c r="F80" s="6" t="s">
        <v>2606</v>
      </c>
      <c r="G80" s="6" t="s">
        <v>2993</v>
      </c>
      <c r="H80" s="6" t="s">
        <v>2894</v>
      </c>
      <c r="I80" s="6"/>
      <c r="J80" s="6"/>
      <c r="K80" s="6"/>
      <c r="L80" s="6"/>
      <c r="M80" s="6" t="s">
        <v>1318</v>
      </c>
      <c r="N80" s="6" t="s">
        <v>1613</v>
      </c>
      <c r="O80" s="6" t="s">
        <v>1847</v>
      </c>
      <c r="P80" s="6" t="s">
        <v>1847</v>
      </c>
      <c r="Q80" s="6" t="s">
        <v>2170</v>
      </c>
      <c r="R80" s="7">
        <v>46075</v>
      </c>
      <c r="S80" s="7">
        <v>46079</v>
      </c>
      <c r="T80" s="6"/>
      <c r="U80" s="6"/>
      <c r="V80" s="6"/>
      <c r="W80" s="10"/>
      <c r="X80" s="10"/>
      <c r="Y80" s="10"/>
      <c r="Z80" s="10"/>
      <c r="AA80" s="10"/>
      <c r="AB80" s="10"/>
      <c r="AC80" s="10"/>
      <c r="AD80" s="10"/>
    </row>
    <row r="81" spans="1:30" x14ac:dyDescent="0.25">
      <c r="A81" s="5">
        <v>19496239700</v>
      </c>
      <c r="B81" s="6" t="s">
        <v>3050</v>
      </c>
      <c r="C81" s="6" t="s">
        <v>2358</v>
      </c>
      <c r="D81" s="6" t="s">
        <v>516</v>
      </c>
      <c r="E81" s="6" t="s">
        <v>1011</v>
      </c>
      <c r="F81" s="6" t="s">
        <v>2747</v>
      </c>
      <c r="G81" s="6">
        <v>174</v>
      </c>
      <c r="H81" s="6" t="s">
        <v>2989</v>
      </c>
      <c r="I81" s="6"/>
      <c r="J81" s="6"/>
      <c r="K81" s="6"/>
      <c r="L81" s="6"/>
      <c r="M81" s="6" t="s">
        <v>1505</v>
      </c>
      <c r="N81" s="6" t="s">
        <v>1831</v>
      </c>
      <c r="O81" s="6" t="s">
        <v>1870</v>
      </c>
      <c r="P81" s="6" t="s">
        <v>1870</v>
      </c>
      <c r="Q81" s="6"/>
      <c r="R81" s="7">
        <v>46075</v>
      </c>
      <c r="S81" s="7">
        <v>46079</v>
      </c>
      <c r="T81" s="6"/>
      <c r="U81" s="6"/>
      <c r="V81" s="6"/>
      <c r="W81" s="10"/>
      <c r="X81" s="10"/>
      <c r="Y81" s="10"/>
      <c r="Z81" s="10"/>
      <c r="AA81" s="10"/>
      <c r="AB81" s="10"/>
      <c r="AC81" s="10"/>
      <c r="AD81" s="10"/>
    </row>
    <row r="82" spans="1:30" x14ac:dyDescent="0.25">
      <c r="A82" s="5">
        <v>4923497657600</v>
      </c>
      <c r="B82" s="6" t="s">
        <v>3050</v>
      </c>
      <c r="C82" s="6" t="s">
        <v>2358</v>
      </c>
      <c r="D82" s="6" t="s">
        <v>136</v>
      </c>
      <c r="E82" s="6" t="s">
        <v>634</v>
      </c>
      <c r="F82" s="6" t="s">
        <v>2469</v>
      </c>
      <c r="G82" s="6">
        <v>64</v>
      </c>
      <c r="H82" s="6" t="s">
        <v>2794</v>
      </c>
      <c r="I82" s="6"/>
      <c r="J82" s="6"/>
      <c r="K82" s="6"/>
      <c r="L82" s="6"/>
      <c r="M82" s="6" t="s">
        <v>1128</v>
      </c>
      <c r="N82" s="6" t="s">
        <v>1580</v>
      </c>
      <c r="O82" s="6" t="s">
        <v>1847</v>
      </c>
      <c r="P82" s="6" t="s">
        <v>1847</v>
      </c>
      <c r="Q82" s="6" t="s">
        <v>1982</v>
      </c>
      <c r="R82" s="7">
        <v>46075</v>
      </c>
      <c r="S82" s="7">
        <v>46079</v>
      </c>
      <c r="T82" s="6"/>
      <c r="U82" s="6"/>
      <c r="V82" s="6"/>
      <c r="W82" s="10"/>
      <c r="X82" s="10"/>
      <c r="Y82" s="10"/>
      <c r="Z82" s="10"/>
      <c r="AA82" s="10"/>
      <c r="AB82" s="10"/>
      <c r="AC82" s="10"/>
      <c r="AD82" s="10"/>
    </row>
    <row r="83" spans="1:30" x14ac:dyDescent="0.25">
      <c r="A83" s="5">
        <v>4980923309000</v>
      </c>
      <c r="B83" s="6" t="s">
        <v>3050</v>
      </c>
      <c r="C83" s="6" t="s">
        <v>2358</v>
      </c>
      <c r="D83" s="6" t="s">
        <v>212</v>
      </c>
      <c r="E83" s="6" t="s">
        <v>709</v>
      </c>
      <c r="F83" s="6" t="s">
        <v>2469</v>
      </c>
      <c r="G83" s="6">
        <v>64</v>
      </c>
      <c r="H83" s="6"/>
      <c r="I83" s="6"/>
      <c r="J83" s="6"/>
      <c r="K83" s="6"/>
      <c r="L83" s="6"/>
      <c r="M83" s="6" t="s">
        <v>1204</v>
      </c>
      <c r="N83" s="6" t="s">
        <v>1631</v>
      </c>
      <c r="O83" s="6" t="s">
        <v>1847</v>
      </c>
      <c r="P83" s="6" t="s">
        <v>1847</v>
      </c>
      <c r="Q83" s="6" t="s">
        <v>2057</v>
      </c>
      <c r="R83" s="7">
        <v>46075</v>
      </c>
      <c r="S83" s="7">
        <v>46079</v>
      </c>
      <c r="T83" s="6"/>
      <c r="U83" s="6"/>
      <c r="V83" s="6"/>
      <c r="W83" s="10"/>
      <c r="X83" s="10"/>
      <c r="Y83" s="10"/>
      <c r="Z83" s="10"/>
      <c r="AA83" s="10"/>
      <c r="AB83" s="10"/>
      <c r="AC83" s="10"/>
      <c r="AD83" s="10"/>
    </row>
    <row r="84" spans="1:30" x14ac:dyDescent="0.25">
      <c r="A84" s="5">
        <v>49827299400</v>
      </c>
      <c r="B84" s="6" t="s">
        <v>3050</v>
      </c>
      <c r="C84" s="6" t="s">
        <v>2358</v>
      </c>
      <c r="D84" s="6" t="s">
        <v>226</v>
      </c>
      <c r="E84" s="6" t="s">
        <v>723</v>
      </c>
      <c r="F84" s="6" t="s">
        <v>2469</v>
      </c>
      <c r="G84" s="6">
        <v>64</v>
      </c>
      <c r="H84" s="6" t="s">
        <v>2837</v>
      </c>
      <c r="I84" s="6"/>
      <c r="J84" s="6"/>
      <c r="K84" s="6"/>
      <c r="L84" s="6"/>
      <c r="M84" s="6" t="s">
        <v>1218</v>
      </c>
      <c r="N84" s="6" t="s">
        <v>1641</v>
      </c>
      <c r="O84" s="6" t="s">
        <v>1847</v>
      </c>
      <c r="P84" s="6" t="s">
        <v>1847</v>
      </c>
      <c r="Q84" s="6" t="s">
        <v>2070</v>
      </c>
      <c r="R84" s="7">
        <v>46075</v>
      </c>
      <c r="S84" s="7">
        <v>46079</v>
      </c>
      <c r="T84" s="6"/>
      <c r="U84" s="6"/>
      <c r="V84" s="6"/>
      <c r="W84" s="10"/>
      <c r="X84" s="10"/>
      <c r="Y84" s="10"/>
      <c r="Z84" s="10"/>
      <c r="AA84" s="10"/>
      <c r="AB84" s="10"/>
      <c r="AC84" s="10"/>
      <c r="AD84" s="10"/>
    </row>
    <row r="85" spans="1:30" x14ac:dyDescent="0.25">
      <c r="A85" s="5">
        <v>442035143808</v>
      </c>
      <c r="B85" s="6" t="s">
        <v>3050</v>
      </c>
      <c r="C85" s="6" t="s">
        <v>2358</v>
      </c>
      <c r="D85" s="6" t="s">
        <v>494</v>
      </c>
      <c r="E85" s="6" t="s">
        <v>990</v>
      </c>
      <c r="F85" s="6" t="s">
        <v>2469</v>
      </c>
      <c r="G85" s="6">
        <v>64</v>
      </c>
      <c r="H85" s="6"/>
      <c r="I85" s="6"/>
      <c r="J85" s="6"/>
      <c r="K85" s="6"/>
      <c r="L85" s="6"/>
      <c r="M85" s="6" t="s">
        <v>1483</v>
      </c>
      <c r="N85" s="6" t="s">
        <v>1801</v>
      </c>
      <c r="O85" s="6" t="s">
        <v>1869</v>
      </c>
      <c r="P85" s="6" t="s">
        <v>1869</v>
      </c>
      <c r="Q85" s="8" t="s">
        <v>2332</v>
      </c>
      <c r="R85" s="7">
        <v>46075</v>
      </c>
      <c r="S85" s="7">
        <v>46079</v>
      </c>
      <c r="T85" s="6"/>
      <c r="U85" s="6"/>
      <c r="V85" s="6"/>
      <c r="W85" s="10" t="s">
        <v>3001</v>
      </c>
      <c r="X85" s="10"/>
      <c r="Y85" s="10"/>
      <c r="Z85" s="10"/>
      <c r="AA85" s="10"/>
      <c r="AB85" s="10"/>
      <c r="AC85" s="10"/>
      <c r="AD85" s="10" t="s">
        <v>3003</v>
      </c>
    </row>
    <row r="86" spans="1:30" x14ac:dyDescent="0.25">
      <c r="A86" s="5">
        <v>4923170007000</v>
      </c>
      <c r="B86" s="6" t="s">
        <v>3050</v>
      </c>
      <c r="C86" s="6" t="s">
        <v>2358</v>
      </c>
      <c r="D86" s="6" t="s">
        <v>135</v>
      </c>
      <c r="E86" s="6" t="s">
        <v>633</v>
      </c>
      <c r="F86" s="6" t="s">
        <v>2468</v>
      </c>
      <c r="G86" s="6">
        <v>64</v>
      </c>
      <c r="H86" s="6" t="s">
        <v>2793</v>
      </c>
      <c r="I86" s="6"/>
      <c r="J86" s="6"/>
      <c r="K86" s="6"/>
      <c r="L86" s="6"/>
      <c r="M86" s="6" t="s">
        <v>1127</v>
      </c>
      <c r="N86" s="6" t="s">
        <v>1579</v>
      </c>
      <c r="O86" s="6" t="s">
        <v>1847</v>
      </c>
      <c r="P86" s="6" t="s">
        <v>1847</v>
      </c>
      <c r="Q86" s="6" t="s">
        <v>1981</v>
      </c>
      <c r="R86" s="7">
        <v>46075</v>
      </c>
      <c r="S86" s="7">
        <v>46079</v>
      </c>
      <c r="T86" s="6"/>
      <c r="U86" s="6"/>
      <c r="V86" s="6"/>
      <c r="W86" s="10"/>
      <c r="X86" s="10"/>
      <c r="Y86" s="10"/>
      <c r="Z86" s="10"/>
      <c r="AA86" s="10"/>
      <c r="AB86" s="10"/>
      <c r="AC86" s="10"/>
      <c r="AD86" s="10"/>
    </row>
    <row r="87" spans="1:30" x14ac:dyDescent="0.25">
      <c r="A87" s="5">
        <v>4922178807120</v>
      </c>
      <c r="B87" s="6" t="s">
        <v>3050</v>
      </c>
      <c r="C87" s="6" t="s">
        <v>2358</v>
      </c>
      <c r="D87" s="6" t="s">
        <v>228</v>
      </c>
      <c r="E87" s="6" t="s">
        <v>725</v>
      </c>
      <c r="F87" s="6" t="s">
        <v>2538</v>
      </c>
      <c r="G87" s="6">
        <v>34</v>
      </c>
      <c r="H87" s="6"/>
      <c r="I87" s="6"/>
      <c r="J87" s="6"/>
      <c r="K87" s="6"/>
      <c r="L87" s="6"/>
      <c r="M87" s="6" t="s">
        <v>1220</v>
      </c>
      <c r="N87" s="6" t="s">
        <v>1605</v>
      </c>
      <c r="O87" s="6" t="s">
        <v>1847</v>
      </c>
      <c r="P87" s="6" t="s">
        <v>1847</v>
      </c>
      <c r="Q87" s="6" t="s">
        <v>2072</v>
      </c>
      <c r="R87" s="7">
        <v>46075</v>
      </c>
      <c r="S87" s="7">
        <v>46079</v>
      </c>
      <c r="T87" s="6"/>
      <c r="U87" s="6"/>
      <c r="V87" s="6"/>
      <c r="W87" s="10"/>
      <c r="X87" s="10"/>
      <c r="Y87" s="10"/>
      <c r="Z87" s="10"/>
      <c r="AA87" s="10"/>
      <c r="AB87" s="10"/>
      <c r="AC87" s="10"/>
      <c r="AD87" s="10"/>
    </row>
    <row r="88" spans="1:30" x14ac:dyDescent="0.25">
      <c r="A88" s="5">
        <v>496221825893</v>
      </c>
      <c r="B88" s="6" t="s">
        <v>3050</v>
      </c>
      <c r="C88" s="6" t="s">
        <v>2358</v>
      </c>
      <c r="D88" s="6" t="s">
        <v>337</v>
      </c>
      <c r="E88" s="6" t="s">
        <v>834</v>
      </c>
      <c r="F88" s="6" t="s">
        <v>2614</v>
      </c>
      <c r="G88" s="6">
        <v>23</v>
      </c>
      <c r="H88" s="6" t="s">
        <v>2898</v>
      </c>
      <c r="I88" s="6"/>
      <c r="J88" s="6"/>
      <c r="K88" s="6"/>
      <c r="L88" s="6"/>
      <c r="M88" s="6" t="s">
        <v>1328</v>
      </c>
      <c r="N88" s="6" t="s">
        <v>1673</v>
      </c>
      <c r="O88" s="6" t="s">
        <v>1847</v>
      </c>
      <c r="P88" s="6" t="s">
        <v>1847</v>
      </c>
      <c r="Q88" s="6" t="s">
        <v>2180</v>
      </c>
      <c r="R88" s="7">
        <v>46075</v>
      </c>
      <c r="S88" s="7">
        <v>46079</v>
      </c>
      <c r="T88" s="6"/>
      <c r="U88" s="6"/>
      <c r="V88" s="6"/>
      <c r="W88" s="10"/>
      <c r="X88" s="10"/>
      <c r="Y88" s="10"/>
      <c r="Z88" s="10"/>
      <c r="AA88" s="10"/>
      <c r="AB88" s="10"/>
      <c r="AC88" s="10"/>
      <c r="AD88" s="10"/>
    </row>
    <row r="89" spans="1:30" x14ac:dyDescent="0.25">
      <c r="A89" s="5">
        <v>4930206581660</v>
      </c>
      <c r="B89" s="6" t="s">
        <v>3050</v>
      </c>
      <c r="C89" s="6" t="s">
        <v>2358</v>
      </c>
      <c r="D89" s="6" t="s">
        <v>184</v>
      </c>
      <c r="E89" s="6" t="s">
        <v>682</v>
      </c>
      <c r="F89" s="6" t="s">
        <v>2504</v>
      </c>
      <c r="G89" s="6">
        <v>217</v>
      </c>
      <c r="H89" s="6" t="s">
        <v>2815</v>
      </c>
      <c r="I89" s="6"/>
      <c r="J89" s="6"/>
      <c r="K89" s="6"/>
      <c r="L89" s="6"/>
      <c r="M89" s="6" t="s">
        <v>1176</v>
      </c>
      <c r="N89" s="6" t="s">
        <v>1581</v>
      </c>
      <c r="O89" s="6" t="s">
        <v>1847</v>
      </c>
      <c r="P89" s="6" t="s">
        <v>1847</v>
      </c>
      <c r="Q89" s="6" t="s">
        <v>2030</v>
      </c>
      <c r="R89" s="7">
        <v>46075</v>
      </c>
      <c r="S89" s="7">
        <v>46079</v>
      </c>
      <c r="T89" s="6"/>
      <c r="U89" s="6"/>
      <c r="V89" s="6"/>
      <c r="W89" s="10"/>
      <c r="X89" s="10"/>
      <c r="Y89" s="10"/>
      <c r="Z89" s="10"/>
      <c r="AA89" s="10"/>
      <c r="AB89" s="10"/>
      <c r="AC89" s="10"/>
      <c r="AD89" s="10"/>
    </row>
    <row r="90" spans="1:30" x14ac:dyDescent="0.25">
      <c r="A90" s="5">
        <v>4980037210000</v>
      </c>
      <c r="B90" s="6" t="s">
        <v>3050</v>
      </c>
      <c r="C90" s="6" t="s">
        <v>2358</v>
      </c>
      <c r="D90" s="6" t="s">
        <v>206</v>
      </c>
      <c r="E90" s="6"/>
      <c r="F90" s="6" t="s">
        <v>2504</v>
      </c>
      <c r="G90" s="6">
        <v>217</v>
      </c>
      <c r="H90" s="6" t="s">
        <v>2828</v>
      </c>
      <c r="I90" s="6"/>
      <c r="J90" s="6"/>
      <c r="K90" s="6"/>
      <c r="L90" s="6"/>
      <c r="M90" s="6" t="s">
        <v>1198</v>
      </c>
      <c r="N90" s="6" t="s">
        <v>1576</v>
      </c>
      <c r="O90" s="6" t="s">
        <v>1847</v>
      </c>
      <c r="P90" s="6" t="s">
        <v>1847</v>
      </c>
      <c r="Q90" s="6" t="s">
        <v>2051</v>
      </c>
      <c r="R90" s="7">
        <v>46075</v>
      </c>
      <c r="S90" s="7">
        <v>46079</v>
      </c>
      <c r="T90" s="6"/>
      <c r="U90" s="6"/>
      <c r="V90" s="6"/>
      <c r="W90" s="10"/>
      <c r="X90" s="10"/>
      <c r="Y90" s="10"/>
      <c r="Z90" s="10"/>
      <c r="AA90" s="10"/>
      <c r="AB90" s="10"/>
      <c r="AC90" s="10"/>
      <c r="AD90" s="10"/>
    </row>
    <row r="91" spans="1:30" x14ac:dyDescent="0.25">
      <c r="A91" s="5">
        <v>4937464840</v>
      </c>
      <c r="B91" s="6" t="s">
        <v>3050</v>
      </c>
      <c r="C91" s="6" t="s">
        <v>2358</v>
      </c>
      <c r="D91" s="6" t="s">
        <v>211</v>
      </c>
      <c r="E91" s="6" t="s">
        <v>708</v>
      </c>
      <c r="F91" s="6" t="s">
        <v>2504</v>
      </c>
      <c r="G91" s="6">
        <v>217</v>
      </c>
      <c r="H91" s="6" t="s">
        <v>2831</v>
      </c>
      <c r="I91" s="6"/>
      <c r="J91" s="6"/>
      <c r="K91" s="6"/>
      <c r="L91" s="6"/>
      <c r="M91" s="6" t="s">
        <v>1203</v>
      </c>
      <c r="N91" s="6" t="s">
        <v>1630</v>
      </c>
      <c r="O91" s="6" t="s">
        <v>1847</v>
      </c>
      <c r="P91" s="6" t="s">
        <v>1847</v>
      </c>
      <c r="Q91" s="6" t="s">
        <v>2056</v>
      </c>
      <c r="R91" s="7">
        <v>46075</v>
      </c>
      <c r="S91" s="7">
        <v>46079</v>
      </c>
      <c r="T91" s="6"/>
      <c r="U91" s="6"/>
      <c r="V91" s="6"/>
      <c r="W91" s="10"/>
      <c r="X91" s="10"/>
      <c r="Y91" s="10"/>
      <c r="Z91" s="10"/>
      <c r="AA91" s="10"/>
      <c r="AB91" s="10"/>
      <c r="AC91" s="10"/>
      <c r="AD91" s="10"/>
    </row>
    <row r="92" spans="1:30" x14ac:dyDescent="0.25">
      <c r="A92" s="5">
        <v>44776828263</v>
      </c>
      <c r="B92" s="6" t="s">
        <v>3050</v>
      </c>
      <c r="C92" s="6" t="s">
        <v>2358</v>
      </c>
      <c r="D92" s="6" t="s">
        <v>476</v>
      </c>
      <c r="E92" s="6" t="s">
        <v>972</v>
      </c>
      <c r="F92" s="6" t="s">
        <v>2504</v>
      </c>
      <c r="G92" s="6">
        <v>217</v>
      </c>
      <c r="H92" s="6"/>
      <c r="I92" s="6"/>
      <c r="J92" s="6"/>
      <c r="K92" s="6"/>
      <c r="L92" s="6"/>
      <c r="M92" s="6" t="s">
        <v>1465</v>
      </c>
      <c r="N92" s="6" t="s">
        <v>1798</v>
      </c>
      <c r="O92" s="6" t="s">
        <v>1869</v>
      </c>
      <c r="P92" s="6" t="s">
        <v>1869</v>
      </c>
      <c r="Q92" s="6" t="s">
        <v>2317</v>
      </c>
      <c r="R92" s="7">
        <v>46075</v>
      </c>
      <c r="S92" s="7">
        <v>46079</v>
      </c>
      <c r="T92" s="6"/>
      <c r="U92" s="6"/>
      <c r="V92" s="6"/>
      <c r="W92" s="10" t="s">
        <v>3010</v>
      </c>
      <c r="X92" s="10"/>
      <c r="Y92" s="10"/>
      <c r="Z92" s="10"/>
      <c r="AA92" s="10"/>
      <c r="AB92" s="10"/>
      <c r="AC92" s="10"/>
      <c r="AD92" s="10" t="s">
        <v>3011</v>
      </c>
    </row>
    <row r="93" spans="1:30" x14ac:dyDescent="0.25">
      <c r="A93" s="5">
        <v>41582260000</v>
      </c>
      <c r="B93" s="6" t="s">
        <v>3050</v>
      </c>
      <c r="C93" s="6" t="s">
        <v>2358</v>
      </c>
      <c r="D93" s="6" t="s">
        <v>452</v>
      </c>
      <c r="E93" s="6" t="s">
        <v>948</v>
      </c>
      <c r="F93" s="6" t="s">
        <v>2704</v>
      </c>
      <c r="G93" s="6">
        <v>60</v>
      </c>
      <c r="H93" s="6" t="s">
        <v>2957</v>
      </c>
      <c r="I93" s="6"/>
      <c r="J93" s="6"/>
      <c r="K93" s="6"/>
      <c r="L93" s="6"/>
      <c r="M93" s="6" t="s">
        <v>1441</v>
      </c>
      <c r="N93" s="6" t="s">
        <v>1781</v>
      </c>
      <c r="O93" s="6" t="s">
        <v>2360</v>
      </c>
      <c r="P93" s="6" t="s">
        <v>1866</v>
      </c>
      <c r="Q93" s="6" t="s">
        <v>2293</v>
      </c>
      <c r="R93" s="7">
        <v>46075</v>
      </c>
      <c r="S93" s="7">
        <v>46079</v>
      </c>
      <c r="T93" s="6"/>
      <c r="U93" s="6"/>
      <c r="V93" s="6"/>
      <c r="W93" s="10" t="s">
        <v>2998</v>
      </c>
      <c r="X93" s="10"/>
      <c r="Y93" s="10">
        <v>0</v>
      </c>
      <c r="Z93" s="10" t="s">
        <v>3043</v>
      </c>
      <c r="AA93" s="10"/>
      <c r="AB93" s="10" t="s">
        <v>3030</v>
      </c>
      <c r="AC93" s="10"/>
      <c r="AD93" s="10">
        <v>0</v>
      </c>
    </row>
    <row r="94" spans="1:30" x14ac:dyDescent="0.25">
      <c r="A94" s="5">
        <v>4921154013840</v>
      </c>
      <c r="B94" s="6" t="s">
        <v>3050</v>
      </c>
      <c r="C94" s="6" t="s">
        <v>2358</v>
      </c>
      <c r="D94" s="6" t="s">
        <v>180</v>
      </c>
      <c r="E94" s="6" t="s">
        <v>678</v>
      </c>
      <c r="F94" s="6" t="s">
        <v>2501</v>
      </c>
      <c r="G94" s="6">
        <v>45</v>
      </c>
      <c r="H94" s="6" t="s">
        <v>2812</v>
      </c>
      <c r="I94" s="6"/>
      <c r="J94" s="6"/>
      <c r="K94" s="6"/>
      <c r="L94" s="6"/>
      <c r="M94" s="6" t="s">
        <v>1172</v>
      </c>
      <c r="N94" s="6" t="s">
        <v>1591</v>
      </c>
      <c r="O94" s="6" t="s">
        <v>1847</v>
      </c>
      <c r="P94" s="6" t="s">
        <v>1847</v>
      </c>
      <c r="Q94" s="6" t="s">
        <v>2026</v>
      </c>
      <c r="R94" s="7">
        <v>46075</v>
      </c>
      <c r="S94" s="7">
        <v>46079</v>
      </c>
      <c r="T94" s="6"/>
      <c r="U94" s="6"/>
      <c r="V94" s="6"/>
      <c r="W94" s="10"/>
      <c r="X94" s="10"/>
      <c r="Y94" s="10"/>
      <c r="Z94" s="10"/>
      <c r="AA94" s="10"/>
      <c r="AB94" s="10"/>
      <c r="AC94" s="10"/>
      <c r="AD94" s="10"/>
    </row>
    <row r="95" spans="1:30" x14ac:dyDescent="0.25">
      <c r="A95" s="5">
        <v>49342976480</v>
      </c>
      <c r="B95" s="6" t="s">
        <v>3050</v>
      </c>
      <c r="C95" s="6" t="s">
        <v>2358</v>
      </c>
      <c r="D95" s="6" t="s">
        <v>147</v>
      </c>
      <c r="E95" s="6" t="s">
        <v>645</v>
      </c>
      <c r="F95" s="6" t="s">
        <v>2477</v>
      </c>
      <c r="G95" s="6">
        <v>44</v>
      </c>
      <c r="H95" s="6" t="s">
        <v>2801</v>
      </c>
      <c r="I95" s="6"/>
      <c r="J95" s="6"/>
      <c r="K95" s="6"/>
      <c r="L95" s="6"/>
      <c r="M95" s="6" t="s">
        <v>1139</v>
      </c>
      <c r="N95" s="6" t="s">
        <v>1589</v>
      </c>
      <c r="O95" s="6" t="s">
        <v>1847</v>
      </c>
      <c r="P95" s="6" t="s">
        <v>1847</v>
      </c>
      <c r="Q95" s="6" t="s">
        <v>1993</v>
      </c>
      <c r="R95" s="7">
        <v>46075</v>
      </c>
      <c r="S95" s="7">
        <v>46079</v>
      </c>
      <c r="T95" s="6"/>
      <c r="U95" s="6"/>
      <c r="V95" s="6"/>
      <c r="W95" s="10"/>
      <c r="X95" s="10"/>
      <c r="Y95" s="10"/>
      <c r="Z95" s="10"/>
      <c r="AA95" s="10"/>
      <c r="AB95" s="10"/>
      <c r="AC95" s="10"/>
      <c r="AD95" s="10"/>
    </row>
    <row r="96" spans="1:30" x14ac:dyDescent="0.25">
      <c r="A96" s="5">
        <v>8657186775951</v>
      </c>
      <c r="B96" s="6" t="s">
        <v>3050</v>
      </c>
      <c r="C96" s="6" t="s">
        <v>2358</v>
      </c>
      <c r="D96" s="6" t="s">
        <v>56</v>
      </c>
      <c r="E96" s="6" t="s">
        <v>554</v>
      </c>
      <c r="F96" s="6" t="s">
        <v>2395</v>
      </c>
      <c r="G96" s="6">
        <v>40</v>
      </c>
      <c r="H96" s="6" t="s">
        <v>2765</v>
      </c>
      <c r="I96" s="6"/>
      <c r="J96" s="6"/>
      <c r="K96" s="6"/>
      <c r="L96" s="6"/>
      <c r="M96" s="6" t="s">
        <v>1048</v>
      </c>
      <c r="N96" s="6" t="s">
        <v>1529</v>
      </c>
      <c r="O96" s="6" t="s">
        <v>2359</v>
      </c>
      <c r="P96" s="6" t="s">
        <v>1841</v>
      </c>
      <c r="Q96" s="6" t="s">
        <v>1902</v>
      </c>
      <c r="R96" s="7">
        <v>46075</v>
      </c>
      <c r="S96" s="7">
        <v>46079</v>
      </c>
      <c r="T96" s="6"/>
      <c r="U96" s="6"/>
      <c r="V96" s="6"/>
      <c r="W96" s="10"/>
      <c r="X96" s="10"/>
      <c r="Y96" s="10"/>
      <c r="Z96" s="10"/>
      <c r="AA96" s="10"/>
      <c r="AB96" s="10"/>
      <c r="AC96" s="10"/>
      <c r="AD96" s="10"/>
    </row>
    <row r="97" spans="1:30" x14ac:dyDescent="0.25">
      <c r="A97" s="5">
        <v>8675586169630</v>
      </c>
      <c r="B97" s="6" t="s">
        <v>3050</v>
      </c>
      <c r="C97" s="6" t="s">
        <v>2358</v>
      </c>
      <c r="D97" s="6" t="s">
        <v>65</v>
      </c>
      <c r="E97" s="6" t="s">
        <v>563</v>
      </c>
      <c r="F97" s="6" t="s">
        <v>2403</v>
      </c>
      <c r="G97" s="6">
        <v>59</v>
      </c>
      <c r="H97" s="6"/>
      <c r="I97" s="6"/>
      <c r="J97" s="6"/>
      <c r="K97" s="6"/>
      <c r="L97" s="6"/>
      <c r="M97" s="6" t="s">
        <v>1057</v>
      </c>
      <c r="N97" s="6" t="s">
        <v>1538</v>
      </c>
      <c r="O97" s="6" t="s">
        <v>2359</v>
      </c>
      <c r="P97" s="6" t="s">
        <v>1841</v>
      </c>
      <c r="Q97" s="6" t="s">
        <v>1911</v>
      </c>
      <c r="R97" s="7">
        <v>46075</v>
      </c>
      <c r="S97" s="7">
        <v>46079</v>
      </c>
      <c r="T97" s="6"/>
      <c r="U97" s="6"/>
      <c r="V97" s="6"/>
      <c r="W97" s="10"/>
      <c r="X97" s="10"/>
      <c r="Y97" s="10"/>
      <c r="Z97" s="10"/>
      <c r="AA97" s="10"/>
      <c r="AB97" s="10"/>
      <c r="AC97" s="10"/>
      <c r="AD97" s="10"/>
    </row>
    <row r="98" spans="1:30" x14ac:dyDescent="0.25">
      <c r="A98" s="5">
        <v>441215681246</v>
      </c>
      <c r="B98" s="6" t="s">
        <v>3050</v>
      </c>
      <c r="C98" s="6" t="s">
        <v>2358</v>
      </c>
      <c r="D98" s="6" t="s">
        <v>481</v>
      </c>
      <c r="E98" s="6" t="s">
        <v>977</v>
      </c>
      <c r="F98" s="6" t="s">
        <v>2727</v>
      </c>
      <c r="G98" s="6">
        <v>38</v>
      </c>
      <c r="H98" s="6"/>
      <c r="I98" s="6"/>
      <c r="J98" s="6"/>
      <c r="K98" s="6"/>
      <c r="L98" s="6"/>
      <c r="M98" s="6" t="s">
        <v>1470</v>
      </c>
      <c r="N98" s="6" t="s">
        <v>1803</v>
      </c>
      <c r="O98" s="6" t="s">
        <v>1869</v>
      </c>
      <c r="P98" s="6" t="s">
        <v>1869</v>
      </c>
      <c r="Q98" s="6" t="s">
        <v>2319</v>
      </c>
      <c r="R98" s="7">
        <v>46075</v>
      </c>
      <c r="S98" s="7">
        <v>46079</v>
      </c>
      <c r="T98" s="6"/>
      <c r="U98" s="6"/>
      <c r="V98" s="6"/>
      <c r="W98" s="10" t="s">
        <v>2999</v>
      </c>
      <c r="X98" s="10"/>
      <c r="Y98" s="10"/>
      <c r="Z98" s="10"/>
      <c r="AA98" s="10" t="s">
        <v>3000</v>
      </c>
      <c r="AB98" s="10" t="s">
        <v>3031</v>
      </c>
      <c r="AC98" s="10"/>
      <c r="AD98" s="10"/>
    </row>
    <row r="99" spans="1:30" x14ac:dyDescent="0.25">
      <c r="A99" s="5">
        <v>49898940600</v>
      </c>
      <c r="B99" s="6" t="s">
        <v>3050</v>
      </c>
      <c r="C99" s="6" t="s">
        <v>2358</v>
      </c>
      <c r="D99" s="6" t="s">
        <v>332</v>
      </c>
      <c r="E99" s="6" t="s">
        <v>829</v>
      </c>
      <c r="F99" s="6" t="s">
        <v>2610</v>
      </c>
      <c r="G99" s="6">
        <v>18</v>
      </c>
      <c r="H99" s="6"/>
      <c r="I99" s="6"/>
      <c r="J99" s="6"/>
      <c r="K99" s="6"/>
      <c r="L99" s="6"/>
      <c r="M99" s="6" t="s">
        <v>1323</v>
      </c>
      <c r="N99" s="6" t="s">
        <v>1576</v>
      </c>
      <c r="O99" s="6" t="s">
        <v>1847</v>
      </c>
      <c r="P99" s="6" t="s">
        <v>1847</v>
      </c>
      <c r="Q99" s="6" t="s">
        <v>2175</v>
      </c>
      <c r="R99" s="7">
        <v>46075</v>
      </c>
      <c r="S99" s="7">
        <v>46079</v>
      </c>
      <c r="T99" s="6"/>
      <c r="U99" s="6"/>
      <c r="V99" s="6"/>
      <c r="W99" s="10"/>
      <c r="X99" s="10"/>
      <c r="Y99" s="10"/>
      <c r="Z99" s="10"/>
      <c r="AA99" s="10"/>
      <c r="AB99" s="10"/>
      <c r="AC99" s="10"/>
      <c r="AD99" s="10"/>
    </row>
    <row r="100" spans="1:30" x14ac:dyDescent="0.25">
      <c r="A100" s="5">
        <v>496196780740</v>
      </c>
      <c r="B100" s="6" t="s">
        <v>3050</v>
      </c>
      <c r="C100" s="6" t="s">
        <v>2358</v>
      </c>
      <c r="D100" s="6" t="s">
        <v>328</v>
      </c>
      <c r="E100" s="6" t="s">
        <v>825</v>
      </c>
      <c r="F100" s="6" t="s">
        <v>2607</v>
      </c>
      <c r="G100" s="6">
        <v>160</v>
      </c>
      <c r="H100" s="6" t="s">
        <v>2895</v>
      </c>
      <c r="I100" s="6"/>
      <c r="J100" s="6"/>
      <c r="K100" s="6"/>
      <c r="L100" s="6"/>
      <c r="M100" s="6" t="s">
        <v>1319</v>
      </c>
      <c r="N100" s="6" t="s">
        <v>1619</v>
      </c>
      <c r="O100" s="6" t="s">
        <v>1847</v>
      </c>
      <c r="P100" s="6" t="s">
        <v>1847</v>
      </c>
      <c r="Q100" s="6" t="s">
        <v>2171</v>
      </c>
      <c r="R100" s="7">
        <v>46075</v>
      </c>
      <c r="S100" s="7">
        <v>46079</v>
      </c>
      <c r="T100" s="6"/>
      <c r="U100" s="6"/>
      <c r="V100" s="6"/>
      <c r="W100" s="10"/>
      <c r="X100" s="10"/>
      <c r="Y100" s="10"/>
      <c r="Z100" s="10"/>
      <c r="AA100" s="10"/>
      <c r="AB100" s="10"/>
      <c r="AC100" s="10"/>
      <c r="AD100" s="10"/>
    </row>
    <row r="101" spans="1:30" x14ac:dyDescent="0.25">
      <c r="A101" s="5">
        <v>4587125300</v>
      </c>
      <c r="B101" s="6" t="s">
        <v>3050</v>
      </c>
      <c r="C101" s="6" t="s">
        <v>2358</v>
      </c>
      <c r="D101" s="6" t="s">
        <v>120</v>
      </c>
      <c r="E101" s="6" t="s">
        <v>618</v>
      </c>
      <c r="F101" s="6" t="s">
        <v>2453</v>
      </c>
      <c r="G101" s="6">
        <v>12</v>
      </c>
      <c r="H101" s="6"/>
      <c r="I101" s="6"/>
      <c r="J101" s="6"/>
      <c r="K101" s="6"/>
      <c r="L101" s="6"/>
      <c r="M101" s="6" t="s">
        <v>1112</v>
      </c>
      <c r="N101" s="6" t="s">
        <v>1564</v>
      </c>
      <c r="O101" s="6" t="s">
        <v>2359</v>
      </c>
      <c r="P101" s="6" t="s">
        <v>1844</v>
      </c>
      <c r="Q101" s="6" t="s">
        <v>1966</v>
      </c>
      <c r="R101" s="7">
        <v>46075</v>
      </c>
      <c r="S101" s="7">
        <v>46079</v>
      </c>
      <c r="T101" s="6"/>
      <c r="U101" s="6"/>
      <c r="V101" s="6"/>
      <c r="W101" s="10"/>
      <c r="X101" s="10"/>
      <c r="Y101" s="10"/>
      <c r="Z101" s="10"/>
      <c r="AA101" s="10"/>
      <c r="AB101" s="10"/>
      <c r="AC101" s="10"/>
      <c r="AD101" s="10"/>
    </row>
    <row r="102" spans="1:30" x14ac:dyDescent="0.25">
      <c r="A102" s="5">
        <v>492241142210</v>
      </c>
      <c r="B102" s="6" t="s">
        <v>3050</v>
      </c>
      <c r="C102" s="6" t="s">
        <v>2358</v>
      </c>
      <c r="D102" s="6" t="s">
        <v>204</v>
      </c>
      <c r="E102" s="6" t="s">
        <v>702</v>
      </c>
      <c r="F102" s="6" t="s">
        <v>2521</v>
      </c>
      <c r="G102" s="6">
        <v>36</v>
      </c>
      <c r="H102" s="6" t="s">
        <v>2827</v>
      </c>
      <c r="I102" s="6"/>
      <c r="J102" s="6"/>
      <c r="K102" s="6"/>
      <c r="L102" s="6"/>
      <c r="M102" s="6" t="s">
        <v>1196</v>
      </c>
      <c r="N102" s="6" t="s">
        <v>1626</v>
      </c>
      <c r="O102" s="6" t="s">
        <v>1847</v>
      </c>
      <c r="P102" s="6" t="s">
        <v>1847</v>
      </c>
      <c r="Q102" s="6" t="s">
        <v>2049</v>
      </c>
      <c r="R102" s="7">
        <v>46075</v>
      </c>
      <c r="S102" s="7">
        <v>46079</v>
      </c>
      <c r="T102" s="6"/>
      <c r="U102" s="6"/>
      <c r="V102" s="6"/>
      <c r="W102" s="10"/>
      <c r="X102" s="10"/>
      <c r="Y102" s="10"/>
      <c r="Z102" s="10"/>
      <c r="AA102" s="10"/>
      <c r="AB102" s="10"/>
      <c r="AC102" s="10"/>
      <c r="AD102" s="10"/>
    </row>
    <row r="103" spans="1:30" x14ac:dyDescent="0.25">
      <c r="A103" s="5">
        <v>864008886989</v>
      </c>
      <c r="B103" s="6" t="s">
        <v>3050</v>
      </c>
      <c r="C103" s="6" t="s">
        <v>2358</v>
      </c>
      <c r="D103" s="6" t="s">
        <v>98</v>
      </c>
      <c r="E103" s="6" t="s">
        <v>596</v>
      </c>
      <c r="F103" s="6" t="s">
        <v>2431</v>
      </c>
      <c r="G103" s="6" t="s">
        <v>2993</v>
      </c>
      <c r="H103" s="6"/>
      <c r="I103" s="6"/>
      <c r="J103" s="6"/>
      <c r="K103" s="6"/>
      <c r="L103" s="6"/>
      <c r="M103" s="6" t="s">
        <v>1090</v>
      </c>
      <c r="N103" s="6" t="s">
        <v>1538</v>
      </c>
      <c r="O103" s="6" t="s">
        <v>2359</v>
      </c>
      <c r="P103" s="6" t="s">
        <v>1841</v>
      </c>
      <c r="Q103" s="6" t="s">
        <v>1944</v>
      </c>
      <c r="R103" s="7">
        <v>46075</v>
      </c>
      <c r="S103" s="7">
        <v>46079</v>
      </c>
      <c r="T103" s="6"/>
      <c r="U103" s="6"/>
      <c r="V103" s="6"/>
      <c r="W103" s="10"/>
      <c r="X103" s="10"/>
      <c r="Y103" s="10"/>
      <c r="Z103" s="10"/>
      <c r="AA103" s="10"/>
      <c r="AB103" s="10"/>
      <c r="AC103" s="10"/>
      <c r="AD103" s="10"/>
    </row>
    <row r="104" spans="1:30" x14ac:dyDescent="0.25">
      <c r="A104" s="5">
        <v>8676922000797</v>
      </c>
      <c r="B104" s="6" t="s">
        <v>3050</v>
      </c>
      <c r="C104" s="6" t="s">
        <v>2358</v>
      </c>
      <c r="D104" s="6" t="s">
        <v>45</v>
      </c>
      <c r="E104" s="6" t="s">
        <v>543</v>
      </c>
      <c r="F104" s="6" t="s">
        <v>2384</v>
      </c>
      <c r="G104" s="6" t="s">
        <v>2993</v>
      </c>
      <c r="H104" s="6"/>
      <c r="I104" s="6"/>
      <c r="J104" s="6"/>
      <c r="K104" s="6"/>
      <c r="L104" s="6"/>
      <c r="M104" s="6" t="s">
        <v>1037</v>
      </c>
      <c r="N104" s="6" t="s">
        <v>1528</v>
      </c>
      <c r="O104" s="6" t="s">
        <v>2359</v>
      </c>
      <c r="P104" s="6" t="s">
        <v>1841</v>
      </c>
      <c r="Q104" s="6" t="s">
        <v>1891</v>
      </c>
      <c r="R104" s="7">
        <v>46075</v>
      </c>
      <c r="S104" s="7">
        <v>46079</v>
      </c>
      <c r="T104" s="6"/>
      <c r="U104" s="6"/>
      <c r="V104" s="6"/>
      <c r="W104" s="10"/>
      <c r="X104" s="10"/>
      <c r="Y104" s="10"/>
      <c r="Z104" s="10"/>
      <c r="AA104" s="10"/>
      <c r="AB104" s="10"/>
      <c r="AC104" s="10"/>
      <c r="AD104" s="10"/>
    </row>
    <row r="105" spans="1:30" x14ac:dyDescent="0.25">
      <c r="A105" s="5">
        <v>8618273179946</v>
      </c>
      <c r="B105" s="6" t="s">
        <v>3050</v>
      </c>
      <c r="C105" s="6" t="s">
        <v>2358</v>
      </c>
      <c r="D105" s="6" t="s">
        <v>59</v>
      </c>
      <c r="E105" s="6" t="s">
        <v>557</v>
      </c>
      <c r="F105" s="6" t="s">
        <v>2384</v>
      </c>
      <c r="G105" s="6" t="s">
        <v>2993</v>
      </c>
      <c r="H105" s="6"/>
      <c r="I105" s="6"/>
      <c r="J105" s="6"/>
      <c r="K105" s="6"/>
      <c r="L105" s="6"/>
      <c r="M105" s="6" t="s">
        <v>1051</v>
      </c>
      <c r="N105" s="6" t="s">
        <v>1536</v>
      </c>
      <c r="O105" s="6" t="s">
        <v>2359</v>
      </c>
      <c r="P105" s="6" t="s">
        <v>1841</v>
      </c>
      <c r="Q105" s="6" t="s">
        <v>1905</v>
      </c>
      <c r="R105" s="7">
        <v>46075</v>
      </c>
      <c r="S105" s="7">
        <v>46079</v>
      </c>
      <c r="T105" s="6"/>
      <c r="U105" s="6"/>
      <c r="V105" s="6"/>
      <c r="W105" s="10"/>
      <c r="X105" s="10"/>
      <c r="Y105" s="10"/>
      <c r="Z105" s="10"/>
      <c r="AA105" s="10"/>
      <c r="AB105" s="10"/>
      <c r="AC105" s="10"/>
      <c r="AD105" s="10"/>
    </row>
    <row r="106" spans="1:30" x14ac:dyDescent="0.25">
      <c r="A106" s="5">
        <v>8613418484935</v>
      </c>
      <c r="B106" s="6" t="s">
        <v>3050</v>
      </c>
      <c r="C106" s="6" t="s">
        <v>2358</v>
      </c>
      <c r="D106" s="6" t="s">
        <v>80</v>
      </c>
      <c r="E106" s="6" t="s">
        <v>578</v>
      </c>
      <c r="F106" s="6" t="s">
        <v>2384</v>
      </c>
      <c r="G106" s="6" t="s">
        <v>2993</v>
      </c>
      <c r="H106" s="6"/>
      <c r="I106" s="6"/>
      <c r="J106" s="6"/>
      <c r="K106" s="6"/>
      <c r="L106" s="6"/>
      <c r="M106" s="6" t="s">
        <v>1072</v>
      </c>
      <c r="N106" s="6" t="s">
        <v>1547</v>
      </c>
      <c r="O106" s="6" t="s">
        <v>2359</v>
      </c>
      <c r="P106" s="6" t="s">
        <v>1841</v>
      </c>
      <c r="Q106" s="6" t="s">
        <v>1926</v>
      </c>
      <c r="R106" s="7">
        <v>46075</v>
      </c>
      <c r="S106" s="7">
        <v>46079</v>
      </c>
      <c r="T106" s="6"/>
      <c r="U106" s="6"/>
      <c r="V106" s="6"/>
      <c r="W106" s="10"/>
      <c r="X106" s="10"/>
      <c r="Y106" s="10"/>
      <c r="Z106" s="10"/>
      <c r="AA106" s="10"/>
      <c r="AB106" s="10"/>
      <c r="AC106" s="10"/>
      <c r="AD106" s="10"/>
    </row>
    <row r="107" spans="1:30" x14ac:dyDescent="0.25">
      <c r="A107" s="5">
        <v>8675586316570</v>
      </c>
      <c r="B107" s="6" t="s">
        <v>3050</v>
      </c>
      <c r="C107" s="6" t="s">
        <v>2358</v>
      </c>
      <c r="D107" s="6" t="s">
        <v>86</v>
      </c>
      <c r="E107" s="6" t="s">
        <v>584</v>
      </c>
      <c r="F107" s="6" t="s">
        <v>2384</v>
      </c>
      <c r="G107" s="6" t="s">
        <v>2993</v>
      </c>
      <c r="H107" s="6"/>
      <c r="I107" s="6"/>
      <c r="J107" s="6"/>
      <c r="K107" s="6"/>
      <c r="L107" s="6"/>
      <c r="M107" s="6" t="s">
        <v>1078</v>
      </c>
      <c r="N107" s="6" t="s">
        <v>1538</v>
      </c>
      <c r="O107" s="6" t="s">
        <v>2359</v>
      </c>
      <c r="P107" s="6" t="s">
        <v>1841</v>
      </c>
      <c r="Q107" s="6" t="s">
        <v>1932</v>
      </c>
      <c r="R107" s="7">
        <v>46075</v>
      </c>
      <c r="S107" s="7">
        <v>46079</v>
      </c>
      <c r="T107" s="6"/>
      <c r="U107" s="6"/>
      <c r="V107" s="6"/>
      <c r="W107" s="10"/>
      <c r="X107" s="10"/>
      <c r="Y107" s="10"/>
      <c r="Z107" s="10"/>
      <c r="AA107" s="10"/>
      <c r="AB107" s="10"/>
      <c r="AC107" s="10"/>
      <c r="AD107" s="10"/>
    </row>
    <row r="108" spans="1:30" x14ac:dyDescent="0.25">
      <c r="A108" s="5">
        <v>862082510810</v>
      </c>
      <c r="B108" s="6" t="s">
        <v>3050</v>
      </c>
      <c r="C108" s="6" t="s">
        <v>2358</v>
      </c>
      <c r="D108" s="6" t="s">
        <v>54</v>
      </c>
      <c r="E108" s="6" t="s">
        <v>552</v>
      </c>
      <c r="F108" s="6" t="s">
        <v>2393</v>
      </c>
      <c r="G108" s="6">
        <v>8</v>
      </c>
      <c r="H108" s="6"/>
      <c r="I108" s="6"/>
      <c r="J108" s="6"/>
      <c r="K108" s="6"/>
      <c r="L108" s="6"/>
      <c r="M108" s="6" t="s">
        <v>1046</v>
      </c>
      <c r="N108" s="6" t="s">
        <v>1532</v>
      </c>
      <c r="O108" s="6" t="s">
        <v>2359</v>
      </c>
      <c r="P108" s="6" t="s">
        <v>1841</v>
      </c>
      <c r="Q108" s="6" t="s">
        <v>1900</v>
      </c>
      <c r="R108" s="7">
        <v>46075</v>
      </c>
      <c r="S108" s="7">
        <v>46079</v>
      </c>
      <c r="T108" s="6"/>
      <c r="U108" s="6"/>
      <c r="V108" s="6"/>
      <c r="W108" s="10"/>
      <c r="X108" s="10"/>
      <c r="Y108" s="10"/>
      <c r="Z108" s="10"/>
      <c r="AA108" s="10"/>
      <c r="AB108" s="10"/>
      <c r="AC108" s="10"/>
      <c r="AD108" s="10"/>
    </row>
    <row r="109" spans="1:30" x14ac:dyDescent="0.25">
      <c r="A109" s="5">
        <v>8613169650303</v>
      </c>
      <c r="B109" s="6" t="s">
        <v>3050</v>
      </c>
      <c r="C109" s="6" t="s">
        <v>2358</v>
      </c>
      <c r="D109" s="6" t="s">
        <v>113</v>
      </c>
      <c r="E109" s="6" t="s">
        <v>611</v>
      </c>
      <c r="F109" s="6" t="s">
        <v>2446</v>
      </c>
      <c r="G109" s="6">
        <v>8</v>
      </c>
      <c r="H109" s="6"/>
      <c r="I109" s="6"/>
      <c r="J109" s="6"/>
      <c r="K109" s="6"/>
      <c r="L109" s="6"/>
      <c r="M109" s="6" t="s">
        <v>1105</v>
      </c>
      <c r="N109" s="6" t="s">
        <v>1553</v>
      </c>
      <c r="O109" s="6" t="s">
        <v>2359</v>
      </c>
      <c r="P109" s="6" t="s">
        <v>1841</v>
      </c>
      <c r="Q109" s="6" t="s">
        <v>1959</v>
      </c>
      <c r="R109" s="7">
        <v>46075</v>
      </c>
      <c r="S109" s="7">
        <v>46079</v>
      </c>
      <c r="T109" s="6"/>
      <c r="U109" s="6"/>
      <c r="V109" s="6"/>
      <c r="W109" s="10"/>
      <c r="X109" s="10"/>
      <c r="Y109" s="10"/>
      <c r="Z109" s="10"/>
      <c r="AA109" s="10"/>
      <c r="AB109" s="10"/>
      <c r="AC109" s="10"/>
      <c r="AD109" s="10"/>
    </row>
    <row r="110" spans="1:30" x14ac:dyDescent="0.25">
      <c r="A110" s="5">
        <v>8651256927501</v>
      </c>
      <c r="B110" s="6" t="s">
        <v>3050</v>
      </c>
      <c r="C110" s="6" t="s">
        <v>2358</v>
      </c>
      <c r="D110" s="6" t="s">
        <v>106</v>
      </c>
      <c r="E110" s="6" t="s">
        <v>604</v>
      </c>
      <c r="F110" s="6" t="s">
        <v>2439</v>
      </c>
      <c r="G110" s="6">
        <v>8</v>
      </c>
      <c r="H110" s="6"/>
      <c r="I110" s="6"/>
      <c r="J110" s="6"/>
      <c r="K110" s="6"/>
      <c r="L110" s="6"/>
      <c r="M110" s="6" t="s">
        <v>1098</v>
      </c>
      <c r="N110" s="6" t="s">
        <v>1556</v>
      </c>
      <c r="O110" s="6" t="s">
        <v>2359</v>
      </c>
      <c r="P110" s="6" t="s">
        <v>1841</v>
      </c>
      <c r="Q110" s="6" t="s">
        <v>1952</v>
      </c>
      <c r="R110" s="7">
        <v>46075</v>
      </c>
      <c r="S110" s="7">
        <v>46079</v>
      </c>
      <c r="T110" s="6"/>
      <c r="U110" s="6"/>
      <c r="V110" s="6"/>
      <c r="W110" s="10"/>
      <c r="X110" s="10"/>
      <c r="Y110" s="10"/>
      <c r="Z110" s="10"/>
      <c r="AA110" s="10"/>
      <c r="AB110" s="10"/>
      <c r="AC110" s="10"/>
      <c r="AD110" s="10"/>
    </row>
    <row r="111" spans="1:30" x14ac:dyDescent="0.25">
      <c r="A111" s="5">
        <v>8657788133056</v>
      </c>
      <c r="B111" s="6" t="s">
        <v>3050</v>
      </c>
      <c r="C111" s="6" t="s">
        <v>2358</v>
      </c>
      <c r="D111" s="6" t="s">
        <v>108</v>
      </c>
      <c r="E111" s="6" t="s">
        <v>606</v>
      </c>
      <c r="F111" s="6" t="s">
        <v>2441</v>
      </c>
      <c r="G111" s="6">
        <v>10</v>
      </c>
      <c r="H111" s="6"/>
      <c r="I111" s="6"/>
      <c r="J111" s="6"/>
      <c r="K111" s="6"/>
      <c r="L111" s="6"/>
      <c r="M111" s="6" t="s">
        <v>1100</v>
      </c>
      <c r="N111" s="6" t="s">
        <v>1557</v>
      </c>
      <c r="O111" s="6" t="s">
        <v>2359</v>
      </c>
      <c r="P111" s="6" t="s">
        <v>1841</v>
      </c>
      <c r="Q111" s="6" t="s">
        <v>1954</v>
      </c>
      <c r="R111" s="7">
        <v>46075</v>
      </c>
      <c r="S111" s="7">
        <v>46079</v>
      </c>
      <c r="T111" s="6"/>
      <c r="U111" s="6"/>
      <c r="V111" s="6"/>
      <c r="W111" s="10"/>
      <c r="X111" s="10"/>
      <c r="Y111" s="10"/>
      <c r="Z111" s="10"/>
      <c r="AA111" s="10"/>
      <c r="AB111" s="10"/>
      <c r="AC111" s="10"/>
      <c r="AD111" s="10"/>
    </row>
    <row r="112" spans="1:30" x14ac:dyDescent="0.25">
      <c r="A112" s="5">
        <v>8675583107873</v>
      </c>
      <c r="B112" s="6" t="s">
        <v>3050</v>
      </c>
      <c r="C112" s="6" t="s">
        <v>2358</v>
      </c>
      <c r="D112" s="6" t="s">
        <v>79</v>
      </c>
      <c r="E112" s="6" t="s">
        <v>577</v>
      </c>
      <c r="F112" s="6" t="s">
        <v>2416</v>
      </c>
      <c r="G112" s="6">
        <v>10</v>
      </c>
      <c r="H112" s="6"/>
      <c r="I112" s="6"/>
      <c r="J112" s="6"/>
      <c r="K112" s="6"/>
      <c r="L112" s="6"/>
      <c r="M112" s="6" t="s">
        <v>1071</v>
      </c>
      <c r="N112" s="6" t="s">
        <v>1538</v>
      </c>
      <c r="O112" s="6" t="s">
        <v>2359</v>
      </c>
      <c r="P112" s="6" t="s">
        <v>1841</v>
      </c>
      <c r="Q112" s="6" t="s">
        <v>1925</v>
      </c>
      <c r="R112" s="7">
        <v>46075</v>
      </c>
      <c r="S112" s="7">
        <v>46079</v>
      </c>
      <c r="T112" s="6"/>
      <c r="U112" s="6"/>
      <c r="V112" s="6"/>
      <c r="W112" s="10"/>
      <c r="X112" s="10"/>
      <c r="Y112" s="10"/>
      <c r="Z112" s="10"/>
      <c r="AA112" s="10"/>
      <c r="AB112" s="10"/>
      <c r="AC112" s="10"/>
      <c r="AD112" s="10"/>
    </row>
    <row r="113" spans="1:30" x14ac:dyDescent="0.25">
      <c r="A113" s="5">
        <v>861069366912</v>
      </c>
      <c r="B113" s="6" t="s">
        <v>3050</v>
      </c>
      <c r="C113" s="6" t="s">
        <v>2358</v>
      </c>
      <c r="D113" s="6" t="s">
        <v>41</v>
      </c>
      <c r="E113" s="6" t="s">
        <v>539</v>
      </c>
      <c r="F113" s="6" t="s">
        <v>2380</v>
      </c>
      <c r="G113" s="6">
        <v>9</v>
      </c>
      <c r="H113" s="6"/>
      <c r="I113" s="6"/>
      <c r="J113" s="6"/>
      <c r="K113" s="6"/>
      <c r="L113" s="6"/>
      <c r="M113" s="6" t="s">
        <v>1033</v>
      </c>
      <c r="N113" s="6" t="s">
        <v>1525</v>
      </c>
      <c r="O113" s="6" t="s">
        <v>2359</v>
      </c>
      <c r="P113" s="6" t="s">
        <v>1841</v>
      </c>
      <c r="Q113" s="6" t="s">
        <v>1887</v>
      </c>
      <c r="R113" s="7">
        <v>46075</v>
      </c>
      <c r="S113" s="7">
        <v>46079</v>
      </c>
      <c r="T113" s="6"/>
      <c r="U113" s="6"/>
      <c r="V113" s="6"/>
      <c r="W113" s="10"/>
      <c r="X113" s="10"/>
      <c r="Y113" s="10"/>
      <c r="Z113" s="10"/>
      <c r="AA113" s="10"/>
      <c r="AB113" s="10"/>
      <c r="AC113" s="10"/>
      <c r="AD113" s="10"/>
    </row>
    <row r="114" spans="1:30" x14ac:dyDescent="0.25">
      <c r="A114" s="5">
        <v>862087506970</v>
      </c>
      <c r="B114" s="6" t="s">
        <v>3050</v>
      </c>
      <c r="C114" s="6" t="s">
        <v>2358</v>
      </c>
      <c r="D114" s="6" t="s">
        <v>50</v>
      </c>
      <c r="E114" s="6" t="s">
        <v>548</v>
      </c>
      <c r="F114" s="6" t="s">
        <v>2389</v>
      </c>
      <c r="G114" s="6">
        <v>9</v>
      </c>
      <c r="H114" s="6" t="s">
        <v>2763</v>
      </c>
      <c r="I114" s="6"/>
      <c r="J114" s="6"/>
      <c r="K114" s="6"/>
      <c r="L114" s="6"/>
      <c r="M114" s="6" t="s">
        <v>1042</v>
      </c>
      <c r="N114" s="6" t="s">
        <v>1532</v>
      </c>
      <c r="O114" s="6" t="s">
        <v>2359</v>
      </c>
      <c r="P114" s="6" t="s">
        <v>1841</v>
      </c>
      <c r="Q114" s="6" t="s">
        <v>1896</v>
      </c>
      <c r="R114" s="7">
        <v>46075</v>
      </c>
      <c r="S114" s="7">
        <v>46079</v>
      </c>
      <c r="T114" s="6"/>
      <c r="U114" s="6"/>
      <c r="V114" s="6"/>
      <c r="W114" s="10"/>
      <c r="X114" s="10"/>
      <c r="Y114" s="10"/>
      <c r="Z114" s="10"/>
      <c r="AA114" s="10"/>
      <c r="AB114" s="10"/>
      <c r="AC114" s="10"/>
      <c r="AD114" s="10"/>
    </row>
    <row r="115" spans="1:30" x14ac:dyDescent="0.25">
      <c r="A115" s="5">
        <v>8657763291908</v>
      </c>
      <c r="B115" s="6" t="s">
        <v>3050</v>
      </c>
      <c r="C115" s="6" t="s">
        <v>2358</v>
      </c>
      <c r="D115" s="6" t="s">
        <v>107</v>
      </c>
      <c r="E115" s="6" t="s">
        <v>605</v>
      </c>
      <c r="F115" s="6" t="s">
        <v>2440</v>
      </c>
      <c r="G115" s="6">
        <v>15</v>
      </c>
      <c r="H115" s="6"/>
      <c r="I115" s="6"/>
      <c r="J115" s="6"/>
      <c r="K115" s="6"/>
      <c r="L115" s="6"/>
      <c r="M115" s="6" t="s">
        <v>1099</v>
      </c>
      <c r="N115" s="6" t="s">
        <v>1542</v>
      </c>
      <c r="O115" s="6" t="s">
        <v>2359</v>
      </c>
      <c r="P115" s="6" t="s">
        <v>1841</v>
      </c>
      <c r="Q115" s="6" t="s">
        <v>1953</v>
      </c>
      <c r="R115" s="7">
        <v>46075</v>
      </c>
      <c r="S115" s="7">
        <v>46079</v>
      </c>
      <c r="T115" s="6"/>
      <c r="U115" s="6"/>
      <c r="V115" s="6"/>
      <c r="W115" s="10"/>
      <c r="X115" s="10"/>
      <c r="Y115" s="10"/>
      <c r="Z115" s="10"/>
      <c r="AA115" s="10"/>
      <c r="AB115" s="10"/>
      <c r="AC115" s="10"/>
      <c r="AD115" s="10"/>
    </row>
    <row r="116" spans="1:30" x14ac:dyDescent="0.25">
      <c r="A116" s="5">
        <v>8657465399969</v>
      </c>
      <c r="B116" s="6" t="s">
        <v>3050</v>
      </c>
      <c r="C116" s="6" t="s">
        <v>2358</v>
      </c>
      <c r="D116" s="6" t="s">
        <v>64</v>
      </c>
      <c r="E116" s="6" t="s">
        <v>562</v>
      </c>
      <c r="F116" s="6" t="s">
        <v>2402</v>
      </c>
      <c r="G116" s="6">
        <v>9</v>
      </c>
      <c r="H116" s="6"/>
      <c r="I116" s="6"/>
      <c r="J116" s="6"/>
      <c r="K116" s="6"/>
      <c r="L116" s="6"/>
      <c r="M116" s="6" t="s">
        <v>1056</v>
      </c>
      <c r="N116" s="6" t="s">
        <v>1541</v>
      </c>
      <c r="O116" s="6" t="s">
        <v>2359</v>
      </c>
      <c r="P116" s="6" t="s">
        <v>1841</v>
      </c>
      <c r="Q116" s="6" t="s">
        <v>1910</v>
      </c>
      <c r="R116" s="7">
        <v>46075</v>
      </c>
      <c r="S116" s="7">
        <v>46079</v>
      </c>
      <c r="T116" s="6"/>
      <c r="U116" s="6"/>
      <c r="V116" s="6"/>
      <c r="W116" s="10"/>
      <c r="X116" s="10"/>
      <c r="Y116" s="10"/>
      <c r="Z116" s="10"/>
      <c r="AA116" s="10"/>
      <c r="AB116" s="10"/>
      <c r="AC116" s="10"/>
      <c r="AD116" s="10"/>
    </row>
    <row r="117" spans="1:30" x14ac:dyDescent="0.25">
      <c r="A117" s="5">
        <v>8613868518809</v>
      </c>
      <c r="B117" s="6" t="s">
        <v>3050</v>
      </c>
      <c r="C117" s="6" t="s">
        <v>2358</v>
      </c>
      <c r="D117" s="6" t="s">
        <v>40</v>
      </c>
      <c r="E117" s="6" t="s">
        <v>538</v>
      </c>
      <c r="F117" s="6" t="s">
        <v>2379</v>
      </c>
      <c r="G117" s="6">
        <v>9</v>
      </c>
      <c r="H117" s="6"/>
      <c r="I117" s="6"/>
      <c r="J117" s="6"/>
      <c r="K117" s="6"/>
      <c r="L117" s="6"/>
      <c r="M117" s="6" t="s">
        <v>1032</v>
      </c>
      <c r="N117" s="6" t="s">
        <v>1524</v>
      </c>
      <c r="O117" s="6" t="s">
        <v>2359</v>
      </c>
      <c r="P117" s="6" t="s">
        <v>1841</v>
      </c>
      <c r="Q117" s="6" t="s">
        <v>1886</v>
      </c>
      <c r="R117" s="7">
        <v>46075</v>
      </c>
      <c r="S117" s="7">
        <v>46079</v>
      </c>
      <c r="T117" s="6"/>
      <c r="U117" s="6"/>
      <c r="V117" s="6"/>
      <c r="W117" s="10"/>
      <c r="X117" s="10"/>
      <c r="Y117" s="10"/>
      <c r="Z117" s="10"/>
      <c r="AA117" s="10"/>
      <c r="AB117" s="10"/>
      <c r="AC117" s="10"/>
      <c r="AD117" s="10"/>
    </row>
    <row r="118" spans="1:30" x14ac:dyDescent="0.25">
      <c r="A118" s="5">
        <v>8613868883895</v>
      </c>
      <c r="B118" s="6" t="s">
        <v>3050</v>
      </c>
      <c r="C118" s="6" t="s">
        <v>2358</v>
      </c>
      <c r="D118" s="6" t="s">
        <v>66</v>
      </c>
      <c r="E118" s="6" t="s">
        <v>564</v>
      </c>
      <c r="F118" s="6" t="s">
        <v>2404</v>
      </c>
      <c r="G118" s="6">
        <v>9</v>
      </c>
      <c r="H118" s="6" t="s">
        <v>2769</v>
      </c>
      <c r="I118" s="6"/>
      <c r="J118" s="6"/>
      <c r="K118" s="6"/>
      <c r="L118" s="6"/>
      <c r="M118" s="6" t="s">
        <v>1058</v>
      </c>
      <c r="N118" s="6" t="s">
        <v>1542</v>
      </c>
      <c r="O118" s="6" t="s">
        <v>2359</v>
      </c>
      <c r="P118" s="6" t="s">
        <v>1841</v>
      </c>
      <c r="Q118" s="6" t="s">
        <v>1912</v>
      </c>
      <c r="R118" s="7">
        <v>46075</v>
      </c>
      <c r="S118" s="7">
        <v>46079</v>
      </c>
      <c r="T118" s="6"/>
      <c r="U118" s="6"/>
      <c r="V118" s="6"/>
      <c r="W118" s="10"/>
      <c r="X118" s="10"/>
      <c r="Y118" s="10"/>
      <c r="Z118" s="10"/>
      <c r="AA118" s="10"/>
      <c r="AB118" s="10"/>
      <c r="AC118" s="10"/>
      <c r="AD118" s="10"/>
    </row>
    <row r="119" spans="1:30" x14ac:dyDescent="0.25">
      <c r="A119" s="5" t="s">
        <v>24</v>
      </c>
      <c r="B119" s="6" t="s">
        <v>3050</v>
      </c>
      <c r="C119" s="6" t="s">
        <v>2358</v>
      </c>
      <c r="D119" s="6" t="s">
        <v>520</v>
      </c>
      <c r="E119" s="6"/>
      <c r="F119" s="6" t="s">
        <v>2749</v>
      </c>
      <c r="G119" s="6">
        <v>20</v>
      </c>
      <c r="H119" s="6" t="s">
        <v>2991</v>
      </c>
      <c r="I119" s="6"/>
      <c r="J119" s="6"/>
      <c r="K119" s="6"/>
      <c r="L119" s="6"/>
      <c r="M119" s="6" t="s">
        <v>1509</v>
      </c>
      <c r="N119" s="6" t="s">
        <v>1831</v>
      </c>
      <c r="O119" s="6" t="s">
        <v>1870</v>
      </c>
      <c r="P119" s="6" t="s">
        <v>1870</v>
      </c>
      <c r="Q119" s="6"/>
      <c r="R119" s="7">
        <v>46075</v>
      </c>
      <c r="S119" s="7">
        <v>46079</v>
      </c>
      <c r="T119" s="6"/>
      <c r="U119" s="6"/>
      <c r="V119" s="6"/>
      <c r="W119" s="10"/>
      <c r="X119" s="10"/>
      <c r="Y119" s="10"/>
      <c r="Z119" s="10"/>
      <c r="AA119" s="10"/>
      <c r="AB119" s="10"/>
      <c r="AC119" s="10"/>
      <c r="AD119" s="10"/>
    </row>
    <row r="120" spans="1:30" x14ac:dyDescent="0.25">
      <c r="A120" s="5">
        <v>8618682388903</v>
      </c>
      <c r="B120" s="6" t="s">
        <v>3050</v>
      </c>
      <c r="C120" s="6" t="s">
        <v>2358</v>
      </c>
      <c r="D120" s="6" t="s">
        <v>77</v>
      </c>
      <c r="E120" s="6" t="s">
        <v>575</v>
      </c>
      <c r="F120" s="6" t="s">
        <v>2414</v>
      </c>
      <c r="G120" s="6">
        <v>12</v>
      </c>
      <c r="H120" s="6"/>
      <c r="I120" s="6"/>
      <c r="J120" s="6"/>
      <c r="K120" s="6"/>
      <c r="L120" s="6"/>
      <c r="M120" s="6" t="s">
        <v>1069</v>
      </c>
      <c r="N120" s="6" t="s">
        <v>1538</v>
      </c>
      <c r="O120" s="6" t="s">
        <v>2359</v>
      </c>
      <c r="P120" s="6" t="s">
        <v>1841</v>
      </c>
      <c r="Q120" s="6" t="s">
        <v>1923</v>
      </c>
      <c r="R120" s="7">
        <v>46075</v>
      </c>
      <c r="S120" s="7">
        <v>46079</v>
      </c>
      <c r="T120" s="6"/>
      <c r="U120" s="6"/>
      <c r="V120" s="6"/>
      <c r="W120" s="10"/>
      <c r="X120" s="10"/>
      <c r="Y120" s="10"/>
      <c r="Z120" s="10"/>
      <c r="AA120" s="10"/>
      <c r="AB120" s="10"/>
      <c r="AC120" s="10"/>
      <c r="AD120" s="10"/>
    </row>
    <row r="121" spans="1:30" x14ac:dyDescent="0.25">
      <c r="A121" s="5">
        <v>86755189401</v>
      </c>
      <c r="B121" s="6" t="s">
        <v>3050</v>
      </c>
      <c r="C121" s="6" t="s">
        <v>2358</v>
      </c>
      <c r="D121" s="6" t="s">
        <v>72</v>
      </c>
      <c r="E121" s="6" t="s">
        <v>570</v>
      </c>
      <c r="F121" s="6" t="s">
        <v>2409</v>
      </c>
      <c r="G121" s="6">
        <v>12</v>
      </c>
      <c r="H121" s="6"/>
      <c r="I121" s="6"/>
      <c r="J121" s="6"/>
      <c r="K121" s="6"/>
      <c r="L121" s="6"/>
      <c r="M121" s="6" t="s">
        <v>1064</v>
      </c>
      <c r="N121" s="6" t="s">
        <v>1546</v>
      </c>
      <c r="O121" s="6" t="s">
        <v>2359</v>
      </c>
      <c r="P121" s="6" t="s">
        <v>1841</v>
      </c>
      <c r="Q121" s="6" t="s">
        <v>1918</v>
      </c>
      <c r="R121" s="7">
        <v>46075</v>
      </c>
      <c r="S121" s="7">
        <v>46079</v>
      </c>
      <c r="T121" s="6"/>
      <c r="U121" s="6"/>
      <c r="V121" s="6"/>
      <c r="W121" s="10"/>
      <c r="X121" s="10"/>
      <c r="Y121" s="10"/>
      <c r="Z121" s="10"/>
      <c r="AA121" s="10"/>
      <c r="AB121" s="10"/>
      <c r="AC121" s="10"/>
      <c r="AD121" s="10"/>
    </row>
    <row r="122" spans="1:30" x14ac:dyDescent="0.25">
      <c r="A122" s="5">
        <v>86755369698690</v>
      </c>
      <c r="B122" s="6" t="s">
        <v>3050</v>
      </c>
      <c r="C122" s="6" t="s">
        <v>2358</v>
      </c>
      <c r="D122" s="6" t="s">
        <v>87</v>
      </c>
      <c r="E122" s="6" t="s">
        <v>585</v>
      </c>
      <c r="F122" s="6" t="s">
        <v>2421</v>
      </c>
      <c r="G122" s="6" t="s">
        <v>2994</v>
      </c>
      <c r="H122" s="6"/>
      <c r="I122" s="6"/>
      <c r="J122" s="6"/>
      <c r="K122" s="6"/>
      <c r="L122" s="6"/>
      <c r="M122" s="6" t="s">
        <v>1079</v>
      </c>
      <c r="N122" s="6" t="s">
        <v>1547</v>
      </c>
      <c r="O122" s="6" t="s">
        <v>2359</v>
      </c>
      <c r="P122" s="6" t="s">
        <v>1841</v>
      </c>
      <c r="Q122" s="6" t="s">
        <v>1933</v>
      </c>
      <c r="R122" s="7">
        <v>46075</v>
      </c>
      <c r="S122" s="7">
        <v>46079</v>
      </c>
      <c r="T122" s="6"/>
      <c r="U122" s="6"/>
      <c r="V122" s="6"/>
      <c r="W122" s="10"/>
      <c r="X122" s="10"/>
      <c r="Y122" s="10"/>
      <c r="Z122" s="10"/>
      <c r="AA122" s="10"/>
      <c r="AB122" s="10"/>
      <c r="AC122" s="10"/>
      <c r="AD122" s="10"/>
    </row>
    <row r="123" spans="1:30" x14ac:dyDescent="0.25">
      <c r="A123" s="5">
        <v>8657763618077</v>
      </c>
      <c r="B123" s="6" t="s">
        <v>3050</v>
      </c>
      <c r="C123" s="6" t="s">
        <v>2358</v>
      </c>
      <c r="D123" s="6" t="s">
        <v>109</v>
      </c>
      <c r="E123" s="6" t="s">
        <v>607</v>
      </c>
      <c r="F123" s="6" t="s">
        <v>2442</v>
      </c>
      <c r="G123" s="6">
        <v>8</v>
      </c>
      <c r="H123" s="6"/>
      <c r="I123" s="6"/>
      <c r="J123" s="6"/>
      <c r="K123" s="6"/>
      <c r="L123" s="6"/>
      <c r="M123" s="6" t="s">
        <v>1101</v>
      </c>
      <c r="N123" s="6" t="s">
        <v>1558</v>
      </c>
      <c r="O123" s="6" t="s">
        <v>2359</v>
      </c>
      <c r="P123" s="6" t="s">
        <v>1841</v>
      </c>
      <c r="Q123" s="6" t="s">
        <v>1955</v>
      </c>
      <c r="R123" s="7">
        <v>46075</v>
      </c>
      <c r="S123" s="7">
        <v>46079</v>
      </c>
      <c r="T123" s="6"/>
      <c r="U123" s="6"/>
      <c r="V123" s="6"/>
      <c r="W123" s="10"/>
      <c r="X123" s="10"/>
      <c r="Y123" s="10"/>
      <c r="Z123" s="10"/>
      <c r="AA123" s="10"/>
      <c r="AB123" s="10"/>
      <c r="AC123" s="10"/>
      <c r="AD123" s="10"/>
    </row>
    <row r="124" spans="1:30" x14ac:dyDescent="0.25">
      <c r="A124" s="5">
        <v>8657723811907</v>
      </c>
      <c r="B124" s="6" t="s">
        <v>3050</v>
      </c>
      <c r="C124" s="6" t="s">
        <v>2358</v>
      </c>
      <c r="D124" s="6" t="s">
        <v>110</v>
      </c>
      <c r="E124" s="6" t="s">
        <v>608</v>
      </c>
      <c r="F124" s="6" t="s">
        <v>2443</v>
      </c>
      <c r="G124" s="6">
        <v>9</v>
      </c>
      <c r="H124" s="6" t="s">
        <v>2781</v>
      </c>
      <c r="I124" s="6"/>
      <c r="J124" s="6"/>
      <c r="K124" s="6"/>
      <c r="L124" s="6"/>
      <c r="M124" s="6" t="s">
        <v>1102</v>
      </c>
      <c r="N124" s="6" t="s">
        <v>1559</v>
      </c>
      <c r="O124" s="6" t="s">
        <v>2359</v>
      </c>
      <c r="P124" s="6" t="s">
        <v>1841</v>
      </c>
      <c r="Q124" s="6" t="s">
        <v>1956</v>
      </c>
      <c r="R124" s="7">
        <v>46075</v>
      </c>
      <c r="S124" s="7">
        <v>46079</v>
      </c>
      <c r="T124" s="6"/>
      <c r="U124" s="6"/>
      <c r="V124" s="6"/>
      <c r="W124" s="10"/>
      <c r="X124" s="10"/>
      <c r="Y124" s="10"/>
      <c r="Z124" s="10"/>
      <c r="AA124" s="10"/>
      <c r="AB124" s="10"/>
      <c r="AC124" s="10"/>
      <c r="AD124" s="10"/>
    </row>
    <row r="125" spans="1:30" x14ac:dyDescent="0.25">
      <c r="A125" s="5">
        <v>8657759884809</v>
      </c>
      <c r="B125" s="6" t="s">
        <v>3050</v>
      </c>
      <c r="C125" s="6" t="s">
        <v>2358</v>
      </c>
      <c r="D125" s="6" t="s">
        <v>111</v>
      </c>
      <c r="E125" s="6" t="s">
        <v>609</v>
      </c>
      <c r="F125" s="6" t="s">
        <v>2444</v>
      </c>
      <c r="G125" s="6">
        <v>8</v>
      </c>
      <c r="H125" s="6" t="s">
        <v>2782</v>
      </c>
      <c r="I125" s="6"/>
      <c r="J125" s="6"/>
      <c r="K125" s="6"/>
      <c r="L125" s="6"/>
      <c r="M125" s="6" t="s">
        <v>1103</v>
      </c>
      <c r="N125" s="6" t="s">
        <v>1542</v>
      </c>
      <c r="O125" s="6" t="s">
        <v>2359</v>
      </c>
      <c r="P125" s="6" t="s">
        <v>1841</v>
      </c>
      <c r="Q125" s="6" t="s">
        <v>1957</v>
      </c>
      <c r="R125" s="7">
        <v>46075</v>
      </c>
      <c r="S125" s="7">
        <v>46079</v>
      </c>
      <c r="T125" s="6"/>
      <c r="U125" s="6"/>
      <c r="V125" s="6"/>
      <c r="W125" s="10"/>
      <c r="X125" s="10"/>
      <c r="Y125" s="10"/>
      <c r="Z125" s="10"/>
      <c r="AA125" s="10"/>
      <c r="AB125" s="10"/>
      <c r="AC125" s="10"/>
      <c r="AD125" s="10"/>
    </row>
    <row r="126" spans="1:30" x14ac:dyDescent="0.25">
      <c r="A126" s="5">
        <v>8676923321562</v>
      </c>
      <c r="B126" s="6" t="s">
        <v>3050</v>
      </c>
      <c r="C126" s="6" t="s">
        <v>2358</v>
      </c>
      <c r="D126" s="6" t="s">
        <v>44</v>
      </c>
      <c r="E126" s="6" t="s">
        <v>542</v>
      </c>
      <c r="F126" s="6" t="s">
        <v>2383</v>
      </c>
      <c r="G126" s="6">
        <v>9</v>
      </c>
      <c r="H126" s="6" t="s">
        <v>2761</v>
      </c>
      <c r="I126" s="6"/>
      <c r="J126" s="6"/>
      <c r="K126" s="6"/>
      <c r="L126" s="6"/>
      <c r="M126" s="6" t="s">
        <v>1036</v>
      </c>
      <c r="N126" s="6" t="s">
        <v>1527</v>
      </c>
      <c r="O126" s="6" t="s">
        <v>2359</v>
      </c>
      <c r="P126" s="6" t="s">
        <v>1841</v>
      </c>
      <c r="Q126" s="6" t="s">
        <v>1890</v>
      </c>
      <c r="R126" s="7">
        <v>46075</v>
      </c>
      <c r="S126" s="7">
        <v>46079</v>
      </c>
      <c r="T126" s="6"/>
      <c r="U126" s="6"/>
      <c r="V126" s="6"/>
      <c r="W126" s="10"/>
      <c r="X126" s="10"/>
      <c r="Y126" s="10"/>
      <c r="Z126" s="10"/>
      <c r="AA126" s="10"/>
      <c r="AB126" s="10"/>
      <c r="AC126" s="10"/>
      <c r="AD126" s="10"/>
    </row>
    <row r="127" spans="1:30" x14ac:dyDescent="0.25">
      <c r="A127" s="5">
        <v>867568672006</v>
      </c>
      <c r="B127" s="6" t="s">
        <v>3050</v>
      </c>
      <c r="C127" s="6" t="s">
        <v>2358</v>
      </c>
      <c r="D127" s="6" t="s">
        <v>114</v>
      </c>
      <c r="E127" s="6" t="s">
        <v>612</v>
      </c>
      <c r="F127" s="6" t="s">
        <v>2447</v>
      </c>
      <c r="G127" s="6">
        <v>8</v>
      </c>
      <c r="H127" s="6"/>
      <c r="I127" s="6"/>
      <c r="J127" s="6"/>
      <c r="K127" s="6"/>
      <c r="L127" s="6"/>
      <c r="M127" s="6" t="s">
        <v>1106</v>
      </c>
      <c r="N127" s="6" t="s">
        <v>1553</v>
      </c>
      <c r="O127" s="6" t="s">
        <v>2359</v>
      </c>
      <c r="P127" s="6" t="s">
        <v>1841</v>
      </c>
      <c r="Q127" s="6" t="s">
        <v>1960</v>
      </c>
      <c r="R127" s="7">
        <v>46075</v>
      </c>
      <c r="S127" s="7">
        <v>46079</v>
      </c>
      <c r="T127" s="6"/>
      <c r="U127" s="6"/>
      <c r="V127" s="6"/>
      <c r="W127" s="10"/>
      <c r="X127" s="10"/>
      <c r="Y127" s="10"/>
      <c r="Z127" s="10"/>
      <c r="AA127" s="10"/>
      <c r="AB127" s="10"/>
      <c r="AC127" s="10"/>
      <c r="AD127" s="10"/>
    </row>
    <row r="128" spans="1:30" x14ac:dyDescent="0.25">
      <c r="A128" s="5">
        <v>8675589395439</v>
      </c>
      <c r="B128" s="6" t="s">
        <v>3050</v>
      </c>
      <c r="C128" s="6" t="s">
        <v>2358</v>
      </c>
      <c r="D128" s="6" t="s">
        <v>73</v>
      </c>
      <c r="E128" s="6" t="s">
        <v>571</v>
      </c>
      <c r="F128" s="6" t="s">
        <v>2410</v>
      </c>
      <c r="G128" s="6">
        <v>12</v>
      </c>
      <c r="H128" s="6"/>
      <c r="I128" s="6"/>
      <c r="J128" s="6"/>
      <c r="K128" s="6"/>
      <c r="L128" s="6"/>
      <c r="M128" s="6" t="s">
        <v>1065</v>
      </c>
      <c r="N128" s="6" t="s">
        <v>1547</v>
      </c>
      <c r="O128" s="6" t="s">
        <v>2359</v>
      </c>
      <c r="P128" s="6" t="s">
        <v>1841</v>
      </c>
      <c r="Q128" s="6" t="s">
        <v>1919</v>
      </c>
      <c r="R128" s="7">
        <v>46075</v>
      </c>
      <c r="S128" s="7">
        <v>46079</v>
      </c>
      <c r="T128" s="6"/>
      <c r="U128" s="6"/>
      <c r="V128" s="6"/>
      <c r="W128" s="10"/>
      <c r="X128" s="10"/>
      <c r="Y128" s="10"/>
      <c r="Z128" s="10"/>
      <c r="AA128" s="10"/>
      <c r="AB128" s="10"/>
      <c r="AC128" s="10"/>
      <c r="AD128" s="10"/>
    </row>
    <row r="129" spans="1:30" x14ac:dyDescent="0.25">
      <c r="A129" s="5">
        <v>865925517253</v>
      </c>
      <c r="B129" s="6" t="s">
        <v>3050</v>
      </c>
      <c r="C129" s="6" t="s">
        <v>2358</v>
      </c>
      <c r="D129" s="6" t="s">
        <v>103</v>
      </c>
      <c r="E129" s="6" t="s">
        <v>601</v>
      </c>
      <c r="F129" s="6" t="s">
        <v>2436</v>
      </c>
      <c r="G129" s="6">
        <v>10</v>
      </c>
      <c r="H129" s="6"/>
      <c r="I129" s="6"/>
      <c r="J129" s="6"/>
      <c r="K129" s="6"/>
      <c r="L129" s="6"/>
      <c r="M129" s="6" t="s">
        <v>1095</v>
      </c>
      <c r="N129" s="6" t="s">
        <v>1537</v>
      </c>
      <c r="O129" s="6" t="s">
        <v>2359</v>
      </c>
      <c r="P129" s="6" t="s">
        <v>1841</v>
      </c>
      <c r="Q129" s="6" t="s">
        <v>1949</v>
      </c>
      <c r="R129" s="7">
        <v>46075</v>
      </c>
      <c r="S129" s="7">
        <v>46079</v>
      </c>
      <c r="T129" s="6"/>
      <c r="U129" s="6"/>
      <c r="V129" s="6"/>
      <c r="W129" s="10"/>
      <c r="X129" s="10"/>
      <c r="Y129" s="10"/>
      <c r="Z129" s="10"/>
      <c r="AA129" s="10"/>
      <c r="AB129" s="10"/>
      <c r="AC129" s="10"/>
      <c r="AD129" s="10"/>
    </row>
    <row r="130" spans="1:30" x14ac:dyDescent="0.25">
      <c r="A130" s="5">
        <v>8675528483853</v>
      </c>
      <c r="B130" s="6" t="s">
        <v>3050</v>
      </c>
      <c r="C130" s="6" t="s">
        <v>2358</v>
      </c>
      <c r="D130" s="6" t="s">
        <v>91</v>
      </c>
      <c r="E130" s="6" t="s">
        <v>589</v>
      </c>
      <c r="F130" s="6" t="s">
        <v>2425</v>
      </c>
      <c r="G130" s="6" t="s">
        <v>2994</v>
      </c>
      <c r="H130" s="6"/>
      <c r="I130" s="6"/>
      <c r="J130" s="6"/>
      <c r="K130" s="6"/>
      <c r="L130" s="6"/>
      <c r="M130" s="6" t="s">
        <v>1083</v>
      </c>
      <c r="N130" s="6" t="s">
        <v>1547</v>
      </c>
      <c r="O130" s="6" t="s">
        <v>2359</v>
      </c>
      <c r="P130" s="6" t="s">
        <v>1841</v>
      </c>
      <c r="Q130" s="6" t="s">
        <v>1937</v>
      </c>
      <c r="R130" s="7">
        <v>46075</v>
      </c>
      <c r="S130" s="7">
        <v>46079</v>
      </c>
      <c r="T130" s="6"/>
      <c r="U130" s="6"/>
      <c r="V130" s="6"/>
      <c r="W130" s="10"/>
      <c r="X130" s="10"/>
      <c r="Y130" s="10"/>
      <c r="Z130" s="10"/>
      <c r="AA130" s="10"/>
      <c r="AB130" s="10"/>
      <c r="AC130" s="10"/>
      <c r="AD130" s="10"/>
    </row>
    <row r="131" spans="1:30" x14ac:dyDescent="0.25">
      <c r="A131" s="5">
        <v>8618650480365</v>
      </c>
      <c r="B131" s="6" t="s">
        <v>3050</v>
      </c>
      <c r="C131" s="6" t="s">
        <v>2358</v>
      </c>
      <c r="D131" s="6" t="s">
        <v>47</v>
      </c>
      <c r="E131" s="6" t="s">
        <v>545</v>
      </c>
      <c r="F131" s="6" t="s">
        <v>2386</v>
      </c>
      <c r="G131" s="6">
        <v>9</v>
      </c>
      <c r="H131" s="6" t="s">
        <v>2762</v>
      </c>
      <c r="I131" s="6"/>
      <c r="J131" s="6"/>
      <c r="K131" s="6"/>
      <c r="L131" s="6"/>
      <c r="M131" s="6" t="s">
        <v>1039</v>
      </c>
      <c r="N131" s="6" t="s">
        <v>1530</v>
      </c>
      <c r="O131" s="6" t="s">
        <v>2359</v>
      </c>
      <c r="P131" s="6" t="s">
        <v>1841</v>
      </c>
      <c r="Q131" s="6" t="s">
        <v>1893</v>
      </c>
      <c r="R131" s="7">
        <v>46075</v>
      </c>
      <c r="S131" s="7">
        <v>46079</v>
      </c>
      <c r="T131" s="6"/>
      <c r="U131" s="6"/>
      <c r="V131" s="6"/>
      <c r="W131" s="10"/>
      <c r="X131" s="10"/>
      <c r="Y131" s="10"/>
      <c r="Z131" s="10"/>
      <c r="AA131" s="10"/>
      <c r="AB131" s="10"/>
      <c r="AC131" s="10"/>
      <c r="AD131" s="10"/>
    </row>
    <row r="132" spans="1:30" x14ac:dyDescent="0.25">
      <c r="A132" s="5">
        <v>8615889669220</v>
      </c>
      <c r="B132" s="6" t="s">
        <v>3050</v>
      </c>
      <c r="C132" s="6" t="s">
        <v>2358</v>
      </c>
      <c r="D132" s="6" t="s">
        <v>89</v>
      </c>
      <c r="E132" s="6" t="s">
        <v>587</v>
      </c>
      <c r="F132" s="6" t="s">
        <v>2423</v>
      </c>
      <c r="G132" s="6">
        <v>9</v>
      </c>
      <c r="H132" s="6" t="s">
        <v>2776</v>
      </c>
      <c r="I132" s="6"/>
      <c r="J132" s="6"/>
      <c r="K132" s="6"/>
      <c r="L132" s="6"/>
      <c r="M132" s="6" t="s">
        <v>1081</v>
      </c>
      <c r="N132" s="6" t="s">
        <v>1538</v>
      </c>
      <c r="O132" s="6" t="s">
        <v>2359</v>
      </c>
      <c r="P132" s="6" t="s">
        <v>1841</v>
      </c>
      <c r="Q132" s="6" t="s">
        <v>1935</v>
      </c>
      <c r="R132" s="7">
        <v>46075</v>
      </c>
      <c r="S132" s="7">
        <v>46079</v>
      </c>
      <c r="T132" s="6"/>
      <c r="U132" s="6"/>
      <c r="V132" s="6"/>
      <c r="W132" s="10"/>
      <c r="X132" s="10"/>
      <c r="Y132" s="10"/>
      <c r="Z132" s="10"/>
      <c r="AA132" s="10"/>
      <c r="AB132" s="10"/>
      <c r="AC132" s="10"/>
      <c r="AD132" s="10"/>
    </row>
    <row r="133" spans="1:30" x14ac:dyDescent="0.25">
      <c r="A133" s="5">
        <v>8675527612354</v>
      </c>
      <c r="B133" s="6" t="s">
        <v>3050</v>
      </c>
      <c r="C133" s="6" t="s">
        <v>2358</v>
      </c>
      <c r="D133" s="6" t="s">
        <v>88</v>
      </c>
      <c r="E133" s="6" t="s">
        <v>586</v>
      </c>
      <c r="F133" s="6" t="s">
        <v>2422</v>
      </c>
      <c r="G133" s="6" t="s">
        <v>2994</v>
      </c>
      <c r="H133" s="6" t="s">
        <v>2775</v>
      </c>
      <c r="I133" s="6"/>
      <c r="J133" s="6"/>
      <c r="K133" s="6"/>
      <c r="L133" s="6"/>
      <c r="M133" s="6" t="s">
        <v>1080</v>
      </c>
      <c r="N133" s="6" t="s">
        <v>1547</v>
      </c>
      <c r="O133" s="6" t="s">
        <v>2359</v>
      </c>
      <c r="P133" s="6" t="s">
        <v>1841</v>
      </c>
      <c r="Q133" s="6" t="s">
        <v>1934</v>
      </c>
      <c r="R133" s="7">
        <v>46075</v>
      </c>
      <c r="S133" s="7">
        <v>46079</v>
      </c>
      <c r="T133" s="6"/>
      <c r="U133" s="6"/>
      <c r="V133" s="6"/>
      <c r="W133" s="10"/>
      <c r="X133" s="10"/>
      <c r="Y133" s="10"/>
      <c r="Z133" s="10"/>
      <c r="AA133" s="10"/>
      <c r="AB133" s="10"/>
      <c r="AC133" s="10"/>
      <c r="AD133" s="10"/>
    </row>
    <row r="134" spans="1:30" x14ac:dyDescent="0.25">
      <c r="A134" s="5">
        <v>862061016066</v>
      </c>
      <c r="B134" s="6" t="s">
        <v>3050</v>
      </c>
      <c r="C134" s="6" t="s">
        <v>2358</v>
      </c>
      <c r="D134" s="6" t="s">
        <v>51</v>
      </c>
      <c r="E134" s="6" t="s">
        <v>549</v>
      </c>
      <c r="F134" s="6" t="s">
        <v>2390</v>
      </c>
      <c r="G134" s="6">
        <v>8</v>
      </c>
      <c r="H134" s="6"/>
      <c r="I134" s="6"/>
      <c r="J134" s="6"/>
      <c r="K134" s="6"/>
      <c r="L134" s="6"/>
      <c r="M134" s="6" t="s">
        <v>1043</v>
      </c>
      <c r="N134" s="6" t="s">
        <v>1531</v>
      </c>
      <c r="O134" s="6" t="s">
        <v>2359</v>
      </c>
      <c r="P134" s="6" t="s">
        <v>1841</v>
      </c>
      <c r="Q134" s="6" t="s">
        <v>1897</v>
      </c>
      <c r="R134" s="7">
        <v>46075</v>
      </c>
      <c r="S134" s="7">
        <v>46079</v>
      </c>
      <c r="T134" s="6"/>
      <c r="U134" s="6"/>
      <c r="V134" s="6"/>
      <c r="W134" s="10"/>
      <c r="X134" s="10"/>
      <c r="Y134" s="10"/>
      <c r="Z134" s="10"/>
      <c r="AA134" s="10"/>
      <c r="AB134" s="10"/>
      <c r="AC134" s="10"/>
      <c r="AD134" s="10"/>
    </row>
    <row r="135" spans="1:30" x14ac:dyDescent="0.25">
      <c r="A135" s="5">
        <v>4942648379988</v>
      </c>
      <c r="B135" s="6" t="s">
        <v>3050</v>
      </c>
      <c r="C135" s="6" t="s">
        <v>2358</v>
      </c>
      <c r="D135" s="6" t="s">
        <v>341</v>
      </c>
      <c r="E135" s="6" t="s">
        <v>838</v>
      </c>
      <c r="F135" s="6" t="s">
        <v>2617</v>
      </c>
      <c r="G135" s="6">
        <v>20</v>
      </c>
      <c r="H135" s="6" t="s">
        <v>2901</v>
      </c>
      <c r="I135" s="6"/>
      <c r="J135" s="6"/>
      <c r="K135" s="6"/>
      <c r="L135" s="6"/>
      <c r="M135" s="6" t="s">
        <v>1332</v>
      </c>
      <c r="N135" s="6" t="s">
        <v>1701</v>
      </c>
      <c r="O135" s="6" t="s">
        <v>1847</v>
      </c>
      <c r="P135" s="6" t="s">
        <v>1847</v>
      </c>
      <c r="Q135" s="6" t="s">
        <v>2184</v>
      </c>
      <c r="R135" s="7">
        <v>46075</v>
      </c>
      <c r="S135" s="7">
        <v>46079</v>
      </c>
      <c r="T135" s="6"/>
      <c r="U135" s="6"/>
      <c r="V135" s="6"/>
      <c r="W135" s="10"/>
      <c r="X135" s="10"/>
      <c r="Y135" s="10"/>
      <c r="Z135" s="10"/>
      <c r="AA135" s="10"/>
      <c r="AB135" s="10"/>
      <c r="AC135" s="10"/>
      <c r="AD135" s="10"/>
    </row>
    <row r="136" spans="1:30" x14ac:dyDescent="0.25">
      <c r="A136" s="5">
        <v>49417881840</v>
      </c>
      <c r="B136" s="6" t="s">
        <v>3050</v>
      </c>
      <c r="C136" s="6" t="s">
        <v>2358</v>
      </c>
      <c r="D136" s="6" t="s">
        <v>272</v>
      </c>
      <c r="E136" s="6" t="s">
        <v>769</v>
      </c>
      <c r="F136" s="6" t="s">
        <v>2566</v>
      </c>
      <c r="G136" s="6">
        <v>28</v>
      </c>
      <c r="H136" s="6" t="s">
        <v>2862</v>
      </c>
      <c r="I136" s="6"/>
      <c r="J136" s="6"/>
      <c r="K136" s="6"/>
      <c r="L136" s="6"/>
      <c r="M136" s="6" t="s">
        <v>1263</v>
      </c>
      <c r="N136" s="6" t="s">
        <v>1674</v>
      </c>
      <c r="O136" s="6" t="s">
        <v>1847</v>
      </c>
      <c r="P136" s="6" t="s">
        <v>1847</v>
      </c>
      <c r="Q136" s="6" t="s">
        <v>2115</v>
      </c>
      <c r="R136" s="7">
        <v>46075</v>
      </c>
      <c r="S136" s="7">
        <v>46079</v>
      </c>
      <c r="T136" s="6"/>
      <c r="U136" s="6"/>
      <c r="V136" s="6"/>
      <c r="W136" s="10"/>
      <c r="X136" s="10"/>
      <c r="Y136" s="10"/>
      <c r="Z136" s="10"/>
      <c r="AA136" s="10"/>
      <c r="AB136" s="10"/>
      <c r="AC136" s="10"/>
      <c r="AD136" s="10"/>
    </row>
    <row r="137" spans="1:30" x14ac:dyDescent="0.25">
      <c r="A137" s="5">
        <v>494059355530</v>
      </c>
      <c r="B137" s="6" t="s">
        <v>3050</v>
      </c>
      <c r="C137" s="6" t="s">
        <v>2358</v>
      </c>
      <c r="D137" s="6" t="s">
        <v>198</v>
      </c>
      <c r="E137" s="6" t="s">
        <v>696</v>
      </c>
      <c r="F137" s="6" t="s">
        <v>2516</v>
      </c>
      <c r="G137" s="6" t="s">
        <v>2994</v>
      </c>
      <c r="H137" s="6"/>
      <c r="I137" s="6"/>
      <c r="J137" s="6"/>
      <c r="K137" s="6"/>
      <c r="L137" s="6"/>
      <c r="M137" s="6" t="s">
        <v>1190</v>
      </c>
      <c r="N137" s="6" t="s">
        <v>1621</v>
      </c>
      <c r="O137" s="6" t="s">
        <v>1847</v>
      </c>
      <c r="P137" s="6" t="s">
        <v>1847</v>
      </c>
      <c r="Q137" s="6" t="s">
        <v>2043</v>
      </c>
      <c r="R137" s="7">
        <v>46075</v>
      </c>
      <c r="S137" s="7">
        <v>46079</v>
      </c>
      <c r="T137" s="6"/>
      <c r="U137" s="6"/>
      <c r="V137" s="6"/>
      <c r="W137" s="10"/>
      <c r="X137" s="10"/>
      <c r="Y137" s="10"/>
      <c r="Z137" s="10"/>
      <c r="AA137" s="10"/>
      <c r="AB137" s="10"/>
      <c r="AC137" s="10"/>
      <c r="AD137" s="10"/>
    </row>
    <row r="138" spans="1:30" x14ac:dyDescent="0.25">
      <c r="A138" s="5">
        <v>33380604300</v>
      </c>
      <c r="B138" s="6" t="s">
        <v>3050</v>
      </c>
      <c r="C138" s="6" t="s">
        <v>2358</v>
      </c>
      <c r="D138" s="6" t="s">
        <v>130</v>
      </c>
      <c r="E138" s="6" t="s">
        <v>628</v>
      </c>
      <c r="F138" s="6" t="s">
        <v>2463</v>
      </c>
      <c r="G138" s="6">
        <v>10</v>
      </c>
      <c r="H138" s="6"/>
      <c r="I138" s="6"/>
      <c r="J138" s="6"/>
      <c r="K138" s="6"/>
      <c r="L138" s="6"/>
      <c r="M138" s="6" t="s">
        <v>1122</v>
      </c>
      <c r="N138" s="6" t="s">
        <v>1574</v>
      </c>
      <c r="O138" s="6" t="s">
        <v>2361</v>
      </c>
      <c r="P138" s="6" t="s">
        <v>1846</v>
      </c>
      <c r="Q138" s="6" t="s">
        <v>1976</v>
      </c>
      <c r="R138" s="7">
        <v>46075</v>
      </c>
      <c r="S138" s="7">
        <v>46079</v>
      </c>
      <c r="T138" s="6"/>
      <c r="U138" s="6"/>
      <c r="V138" s="6"/>
      <c r="W138" s="10"/>
      <c r="X138" s="10"/>
      <c r="Y138" s="10"/>
      <c r="Z138" s="10"/>
      <c r="AA138" s="10"/>
      <c r="AB138" s="10"/>
      <c r="AC138" s="10"/>
      <c r="AD138" s="10"/>
    </row>
    <row r="139" spans="1:30" x14ac:dyDescent="0.25">
      <c r="A139" s="5">
        <v>4940238348000</v>
      </c>
      <c r="B139" s="6" t="s">
        <v>3050</v>
      </c>
      <c r="C139" s="6" t="s">
        <v>2358</v>
      </c>
      <c r="D139" s="6" t="s">
        <v>319</v>
      </c>
      <c r="E139" s="6" t="s">
        <v>816</v>
      </c>
      <c r="F139" s="6" t="s">
        <v>2599</v>
      </c>
      <c r="G139" s="6">
        <v>21</v>
      </c>
      <c r="H139" s="6" t="s">
        <v>2889</v>
      </c>
      <c r="I139" s="6"/>
      <c r="J139" s="6"/>
      <c r="K139" s="6"/>
      <c r="L139" s="6"/>
      <c r="M139" s="6" t="s">
        <v>1310</v>
      </c>
      <c r="N139" s="6" t="s">
        <v>1696</v>
      </c>
      <c r="O139" s="6" t="s">
        <v>1847</v>
      </c>
      <c r="P139" s="6" t="s">
        <v>1847</v>
      </c>
      <c r="Q139" s="6" t="s">
        <v>2162</v>
      </c>
      <c r="R139" s="7">
        <v>46075</v>
      </c>
      <c r="S139" s="7">
        <v>46079</v>
      </c>
      <c r="T139" s="6"/>
      <c r="U139" s="6"/>
      <c r="V139" s="6"/>
      <c r="W139" s="10"/>
      <c r="X139" s="10"/>
      <c r="Y139" s="10"/>
      <c r="Z139" s="10"/>
      <c r="AA139" s="10"/>
      <c r="AB139" s="10"/>
      <c r="AC139" s="10"/>
      <c r="AD139" s="10"/>
    </row>
    <row r="140" spans="1:30" x14ac:dyDescent="0.25">
      <c r="A140" s="5">
        <v>39059313920</v>
      </c>
      <c r="B140" s="6" t="s">
        <v>3050</v>
      </c>
      <c r="C140" s="6" t="s">
        <v>2358</v>
      </c>
      <c r="D140" s="6" t="s">
        <v>380</v>
      </c>
      <c r="E140" s="6" t="s">
        <v>877</v>
      </c>
      <c r="F140" s="6" t="s">
        <v>2648</v>
      </c>
      <c r="G140" s="6">
        <v>39</v>
      </c>
      <c r="H140" s="6" t="s">
        <v>2927</v>
      </c>
      <c r="I140" s="6"/>
      <c r="J140" s="6"/>
      <c r="K140" s="6"/>
      <c r="L140" s="6"/>
      <c r="M140" s="6" t="s">
        <v>1369</v>
      </c>
      <c r="N140" s="6" t="s">
        <v>1731</v>
      </c>
      <c r="O140" s="6" t="s">
        <v>2362</v>
      </c>
      <c r="P140" s="6" t="s">
        <v>1853</v>
      </c>
      <c r="Q140" s="6" t="s">
        <v>2222</v>
      </c>
      <c r="R140" s="7">
        <v>46075</v>
      </c>
      <c r="S140" s="7">
        <v>46079</v>
      </c>
      <c r="T140" s="6"/>
      <c r="U140" s="6"/>
      <c r="V140" s="6"/>
      <c r="W140" s="10" t="s">
        <v>3001</v>
      </c>
      <c r="X140" s="10"/>
      <c r="Y140" s="10"/>
      <c r="Z140" s="10"/>
      <c r="AA140" s="10"/>
      <c r="AB140" s="10" t="s">
        <v>3016</v>
      </c>
      <c r="AC140" s="10"/>
      <c r="AD140" s="10"/>
    </row>
    <row r="141" spans="1:30" x14ac:dyDescent="0.25">
      <c r="A141" s="5">
        <v>8675523321733</v>
      </c>
      <c r="B141" s="6" t="s">
        <v>3050</v>
      </c>
      <c r="C141" s="6" t="s">
        <v>2358</v>
      </c>
      <c r="D141" s="6" t="s">
        <v>76</v>
      </c>
      <c r="E141" s="6" t="s">
        <v>574</v>
      </c>
      <c r="F141" s="6" t="s">
        <v>2413</v>
      </c>
      <c r="G141" s="6" t="s">
        <v>2994</v>
      </c>
      <c r="H141" s="6"/>
      <c r="I141" s="6"/>
      <c r="J141" s="6"/>
      <c r="K141" s="6"/>
      <c r="L141" s="6"/>
      <c r="M141" s="6" t="s">
        <v>1068</v>
      </c>
      <c r="N141" s="6" t="s">
        <v>1547</v>
      </c>
      <c r="O141" s="6" t="s">
        <v>2359</v>
      </c>
      <c r="P141" s="6" t="s">
        <v>1841</v>
      </c>
      <c r="Q141" s="6" t="s">
        <v>1922</v>
      </c>
      <c r="R141" s="7">
        <v>46075</v>
      </c>
      <c r="S141" s="7">
        <v>46079</v>
      </c>
      <c r="T141" s="6"/>
      <c r="U141" s="6"/>
      <c r="V141" s="6"/>
      <c r="W141" s="10"/>
      <c r="X141" s="10"/>
      <c r="Y141" s="10"/>
      <c r="Z141" s="10"/>
      <c r="AA141" s="10"/>
      <c r="AB141" s="10"/>
      <c r="AC141" s="10"/>
      <c r="AD141" s="10"/>
    </row>
    <row r="142" spans="1:30" x14ac:dyDescent="0.25">
      <c r="A142" s="5">
        <v>49714816290</v>
      </c>
      <c r="B142" s="6" t="s">
        <v>3050</v>
      </c>
      <c r="C142" s="6" t="s">
        <v>2358</v>
      </c>
      <c r="D142" s="6" t="s">
        <v>354</v>
      </c>
      <c r="E142" s="6" t="s">
        <v>851</v>
      </c>
      <c r="F142" s="6" t="s">
        <v>2626</v>
      </c>
      <c r="G142" s="6" t="s">
        <v>2994</v>
      </c>
      <c r="H142" s="6"/>
      <c r="I142" s="6"/>
      <c r="J142" s="6"/>
      <c r="K142" s="6"/>
      <c r="L142" s="6"/>
      <c r="M142" s="6" t="s">
        <v>1344</v>
      </c>
      <c r="N142" s="6" t="s">
        <v>1709</v>
      </c>
      <c r="O142" s="6" t="s">
        <v>1847</v>
      </c>
      <c r="P142" s="6" t="s">
        <v>1847</v>
      </c>
      <c r="Q142" s="6" t="s">
        <v>2197</v>
      </c>
      <c r="R142" s="7">
        <v>46075</v>
      </c>
      <c r="S142" s="7">
        <v>46079</v>
      </c>
      <c r="T142" s="6"/>
      <c r="U142" s="6"/>
      <c r="V142" s="6"/>
      <c r="W142" s="10"/>
      <c r="X142" s="10"/>
      <c r="Y142" s="10"/>
      <c r="Z142" s="10"/>
      <c r="AA142" s="10"/>
      <c r="AB142" s="10"/>
      <c r="AC142" s="10"/>
      <c r="AD142" s="10"/>
    </row>
    <row r="143" spans="1:30" x14ac:dyDescent="0.25">
      <c r="A143" s="5">
        <v>17164161874</v>
      </c>
      <c r="B143" s="6" t="s">
        <v>3050</v>
      </c>
      <c r="C143" s="6" t="s">
        <v>2358</v>
      </c>
      <c r="D143" s="6" t="s">
        <v>101</v>
      </c>
      <c r="E143" s="6" t="s">
        <v>599</v>
      </c>
      <c r="F143" s="6" t="s">
        <v>2434</v>
      </c>
      <c r="G143" s="6" t="s">
        <v>2994</v>
      </c>
      <c r="H143" s="6" t="s">
        <v>2779</v>
      </c>
      <c r="I143" s="6"/>
      <c r="J143" s="6"/>
      <c r="K143" s="6"/>
      <c r="L143" s="6"/>
      <c r="M143" s="6" t="s">
        <v>1093</v>
      </c>
      <c r="N143" s="6" t="s">
        <v>1545</v>
      </c>
      <c r="O143" s="6" t="s">
        <v>2359</v>
      </c>
      <c r="P143" s="6" t="s">
        <v>1841</v>
      </c>
      <c r="Q143" s="6" t="s">
        <v>1947</v>
      </c>
      <c r="R143" s="7">
        <v>46075</v>
      </c>
      <c r="S143" s="7">
        <v>46079</v>
      </c>
      <c r="T143" s="6"/>
      <c r="U143" s="6"/>
      <c r="V143" s="6"/>
      <c r="W143" s="10"/>
      <c r="X143" s="10"/>
      <c r="Y143" s="10"/>
      <c r="Z143" s="10"/>
      <c r="AA143" s="10"/>
      <c r="AB143" s="10"/>
      <c r="AC143" s="10"/>
      <c r="AD143" s="10"/>
    </row>
    <row r="144" spans="1:30" x14ac:dyDescent="0.25">
      <c r="A144" s="5">
        <v>495331890</v>
      </c>
      <c r="B144" s="6" t="s">
        <v>3050</v>
      </c>
      <c r="C144" s="6" t="s">
        <v>2358</v>
      </c>
      <c r="D144" s="6" t="s">
        <v>254</v>
      </c>
      <c r="E144" s="6" t="s">
        <v>751</v>
      </c>
      <c r="F144" s="6" t="s">
        <v>2554</v>
      </c>
      <c r="G144" s="6" t="s">
        <v>2994</v>
      </c>
      <c r="H144" s="6"/>
      <c r="I144" s="6"/>
      <c r="J144" s="6"/>
      <c r="K144" s="6"/>
      <c r="L144" s="6"/>
      <c r="M144" s="6" t="s">
        <v>1246</v>
      </c>
      <c r="N144" s="6" t="s">
        <v>1661</v>
      </c>
      <c r="O144" s="6" t="s">
        <v>1847</v>
      </c>
      <c r="P144" s="6" t="s">
        <v>1847</v>
      </c>
      <c r="Q144" s="6" t="s">
        <v>2098</v>
      </c>
      <c r="R144" s="7">
        <v>46075</v>
      </c>
      <c r="S144" s="7">
        <v>46079</v>
      </c>
      <c r="T144" s="6"/>
      <c r="U144" s="6"/>
      <c r="V144" s="6"/>
      <c r="W144" s="10"/>
      <c r="X144" s="10"/>
      <c r="Y144" s="10"/>
      <c r="Z144" s="10"/>
      <c r="AA144" s="10"/>
      <c r="AB144" s="10"/>
      <c r="AC144" s="10"/>
      <c r="AD144" s="10"/>
    </row>
    <row r="145" spans="1:30" x14ac:dyDescent="0.25">
      <c r="A145" s="5">
        <v>491703095440</v>
      </c>
      <c r="B145" s="6" t="s">
        <v>3050</v>
      </c>
      <c r="C145" s="6" t="s">
        <v>2358</v>
      </c>
      <c r="D145" s="6" t="s">
        <v>251</v>
      </c>
      <c r="E145" s="6" t="s">
        <v>748</v>
      </c>
      <c r="F145" s="6" t="s">
        <v>2552</v>
      </c>
      <c r="G145" s="6" t="s">
        <v>2994</v>
      </c>
      <c r="H145" s="6" t="s">
        <v>2852</v>
      </c>
      <c r="I145" s="6"/>
      <c r="J145" s="6"/>
      <c r="K145" s="6"/>
      <c r="L145" s="6"/>
      <c r="M145" s="6" t="s">
        <v>1243</v>
      </c>
      <c r="N145" s="6" t="s">
        <v>1658</v>
      </c>
      <c r="O145" s="6" t="s">
        <v>1847</v>
      </c>
      <c r="P145" s="6" t="s">
        <v>1847</v>
      </c>
      <c r="Q145" s="6" t="s">
        <v>2095</v>
      </c>
      <c r="R145" s="7">
        <v>46075</v>
      </c>
      <c r="S145" s="7">
        <v>46079</v>
      </c>
      <c r="T145" s="6"/>
      <c r="U145" s="6"/>
      <c r="V145" s="6"/>
      <c r="W145" s="10"/>
      <c r="X145" s="10"/>
      <c r="Y145" s="10"/>
      <c r="Z145" s="10"/>
      <c r="AA145" s="10"/>
      <c r="AB145" s="10"/>
      <c r="AC145" s="10"/>
      <c r="AD145" s="10"/>
    </row>
    <row r="146" spans="1:30" x14ac:dyDescent="0.25">
      <c r="A146" s="5">
        <v>41767112114</v>
      </c>
      <c r="B146" s="6" t="s">
        <v>3050</v>
      </c>
      <c r="C146" s="6" t="s">
        <v>2358</v>
      </c>
      <c r="D146" s="6" t="s">
        <v>456</v>
      </c>
      <c r="E146" s="6" t="s">
        <v>952</v>
      </c>
      <c r="F146" s="6" t="s">
        <v>2708</v>
      </c>
      <c r="G146" s="6" t="s">
        <v>2994</v>
      </c>
      <c r="H146" s="6" t="s">
        <v>2958</v>
      </c>
      <c r="I146" s="6"/>
      <c r="J146" s="6"/>
      <c r="K146" s="6"/>
      <c r="L146" s="6"/>
      <c r="M146" s="6" t="s">
        <v>1445</v>
      </c>
      <c r="N146" s="6" t="s">
        <v>1785</v>
      </c>
      <c r="O146" s="6" t="s">
        <v>2360</v>
      </c>
      <c r="P146" s="6" t="s">
        <v>1866</v>
      </c>
      <c r="Q146" s="6" t="s">
        <v>2297</v>
      </c>
      <c r="R146" s="7">
        <v>46075</v>
      </c>
      <c r="S146" s="7">
        <v>46079</v>
      </c>
      <c r="T146" s="6"/>
      <c r="U146" s="6"/>
      <c r="V146" s="6"/>
      <c r="W146" s="10"/>
      <c r="X146" s="10"/>
      <c r="Y146" s="10"/>
      <c r="Z146" s="10"/>
      <c r="AA146" s="10"/>
      <c r="AB146" s="10"/>
      <c r="AC146" s="10"/>
      <c r="AD146" s="10"/>
    </row>
    <row r="147" spans="1:30" x14ac:dyDescent="0.25">
      <c r="A147" s="5">
        <v>4917664939667</v>
      </c>
      <c r="B147" s="6" t="s">
        <v>3050</v>
      </c>
      <c r="C147" s="6" t="s">
        <v>2358</v>
      </c>
      <c r="D147" s="6" t="s">
        <v>249</v>
      </c>
      <c r="E147" s="6" t="s">
        <v>746</v>
      </c>
      <c r="F147" s="6" t="s">
        <v>2551</v>
      </c>
      <c r="G147" s="6" t="s">
        <v>2994</v>
      </c>
      <c r="H147" s="6" t="s">
        <v>2850</v>
      </c>
      <c r="I147" s="6"/>
      <c r="J147" s="6"/>
      <c r="K147" s="6"/>
      <c r="L147" s="6"/>
      <c r="M147" s="6" t="s">
        <v>1241</v>
      </c>
      <c r="N147" s="6" t="s">
        <v>1656</v>
      </c>
      <c r="O147" s="6" t="s">
        <v>1847</v>
      </c>
      <c r="P147" s="6" t="s">
        <v>1847</v>
      </c>
      <c r="Q147" s="6" t="s">
        <v>2093</v>
      </c>
      <c r="R147" s="7">
        <v>46075</v>
      </c>
      <c r="S147" s="7">
        <v>46079</v>
      </c>
      <c r="T147" s="6"/>
      <c r="U147" s="6"/>
      <c r="V147" s="6"/>
      <c r="W147" s="10"/>
      <c r="X147" s="10"/>
      <c r="Y147" s="10"/>
      <c r="Z147" s="10"/>
      <c r="AA147" s="10"/>
      <c r="AB147" s="10"/>
      <c r="AC147" s="10"/>
      <c r="AD147" s="10"/>
    </row>
    <row r="148" spans="1:30" x14ac:dyDescent="0.25">
      <c r="A148" s="5">
        <v>4976814991080</v>
      </c>
      <c r="B148" s="6" t="s">
        <v>3050</v>
      </c>
      <c r="C148" s="6" t="s">
        <v>2358</v>
      </c>
      <c r="D148" s="6" t="s">
        <v>224</v>
      </c>
      <c r="E148" s="6" t="s">
        <v>721</v>
      </c>
      <c r="F148" s="6" t="s">
        <v>2536</v>
      </c>
      <c r="G148" s="6" t="s">
        <v>2994</v>
      </c>
      <c r="H148" s="6"/>
      <c r="I148" s="6"/>
      <c r="J148" s="6"/>
      <c r="K148" s="6"/>
      <c r="L148" s="6"/>
      <c r="M148" s="6" t="s">
        <v>1216</v>
      </c>
      <c r="N148" s="6" t="s">
        <v>1619</v>
      </c>
      <c r="O148" s="6" t="s">
        <v>1847</v>
      </c>
      <c r="P148" s="6" t="s">
        <v>1847</v>
      </c>
      <c r="Q148" s="6" t="s">
        <v>2068</v>
      </c>
      <c r="R148" s="7">
        <v>46075</v>
      </c>
      <c r="S148" s="7">
        <v>46079</v>
      </c>
      <c r="T148" s="6"/>
      <c r="U148" s="6"/>
      <c r="V148" s="6"/>
      <c r="W148" s="10"/>
      <c r="X148" s="10"/>
      <c r="Y148" s="10"/>
      <c r="Z148" s="10"/>
      <c r="AA148" s="10"/>
      <c r="AB148" s="10"/>
      <c r="AC148" s="10"/>
      <c r="AD148" s="10"/>
    </row>
    <row r="149" spans="1:30" x14ac:dyDescent="0.25">
      <c r="A149" s="5">
        <v>4917684346044</v>
      </c>
      <c r="B149" s="6" t="s">
        <v>3050</v>
      </c>
      <c r="C149" s="6" t="s">
        <v>2358</v>
      </c>
      <c r="D149" s="6" t="s">
        <v>296</v>
      </c>
      <c r="E149" s="6" t="s">
        <v>793</v>
      </c>
      <c r="F149" s="6" t="s">
        <v>2583</v>
      </c>
      <c r="G149" s="6">
        <v>36</v>
      </c>
      <c r="H149" s="6" t="s">
        <v>2874</v>
      </c>
      <c r="I149" s="6"/>
      <c r="J149" s="6"/>
      <c r="K149" s="6"/>
      <c r="L149" s="6"/>
      <c r="M149" s="6" t="s">
        <v>1287</v>
      </c>
      <c r="N149" s="6" t="s">
        <v>1576</v>
      </c>
      <c r="O149" s="6" t="s">
        <v>1847</v>
      </c>
      <c r="P149" s="6" t="s">
        <v>1847</v>
      </c>
      <c r="Q149" s="6" t="s">
        <v>2139</v>
      </c>
      <c r="R149" s="7">
        <v>46075</v>
      </c>
      <c r="S149" s="7">
        <v>46079</v>
      </c>
      <c r="T149" s="6"/>
      <c r="U149" s="6"/>
      <c r="V149" s="6"/>
      <c r="W149" s="10"/>
      <c r="X149" s="10"/>
      <c r="Y149" s="10"/>
      <c r="Z149" s="10"/>
      <c r="AA149" s="10"/>
      <c r="AB149" s="10"/>
      <c r="AC149" s="10"/>
      <c r="AD149" s="10"/>
    </row>
    <row r="150" spans="1:30" x14ac:dyDescent="0.25">
      <c r="A150" s="5">
        <v>31736920692</v>
      </c>
      <c r="B150" s="6" t="s">
        <v>3050</v>
      </c>
      <c r="C150" s="6" t="s">
        <v>2358</v>
      </c>
      <c r="D150" s="6" t="s">
        <v>416</v>
      </c>
      <c r="E150" s="6" t="s">
        <v>912</v>
      </c>
      <c r="F150" s="6" t="s">
        <v>2677</v>
      </c>
      <c r="G150" s="6" t="s">
        <v>2993</v>
      </c>
      <c r="H150" s="6" t="s">
        <v>2942</v>
      </c>
      <c r="I150" s="6"/>
      <c r="J150" s="6"/>
      <c r="K150" s="6"/>
      <c r="L150" s="6"/>
      <c r="M150" s="6" t="s">
        <v>1405</v>
      </c>
      <c r="N150" s="6" t="s">
        <v>1752</v>
      </c>
      <c r="O150" s="6" t="s">
        <v>2360</v>
      </c>
      <c r="P150" s="6" t="s">
        <v>1857</v>
      </c>
      <c r="Q150" s="6" t="s">
        <v>2258</v>
      </c>
      <c r="R150" s="7">
        <v>46075</v>
      </c>
      <c r="S150" s="7">
        <v>46079</v>
      </c>
      <c r="T150" s="6"/>
      <c r="U150" s="6"/>
      <c r="V150" s="6"/>
      <c r="W150" s="10" t="s">
        <v>3001</v>
      </c>
      <c r="X150" s="10"/>
      <c r="Y150" s="10" t="s">
        <v>3046</v>
      </c>
      <c r="Z150" s="10" t="s">
        <v>3016</v>
      </c>
      <c r="AA150" s="10"/>
      <c r="AB150" s="10" t="s">
        <v>3016</v>
      </c>
      <c r="AC150" s="10"/>
      <c r="AD150" s="10" t="s">
        <v>3012</v>
      </c>
    </row>
    <row r="151" spans="1:30" x14ac:dyDescent="0.25">
      <c r="A151" s="5">
        <v>441992500881</v>
      </c>
      <c r="B151" s="6" t="s">
        <v>3050</v>
      </c>
      <c r="C151" s="6" t="s">
        <v>2358</v>
      </c>
      <c r="D151" s="6" t="s">
        <v>485</v>
      </c>
      <c r="E151" s="6" t="s">
        <v>981</v>
      </c>
      <c r="F151" s="6" t="s">
        <v>2677</v>
      </c>
      <c r="G151" s="6" t="s">
        <v>2993</v>
      </c>
      <c r="H151" s="6" t="s">
        <v>2972</v>
      </c>
      <c r="I151" s="6"/>
      <c r="J151" s="6"/>
      <c r="K151" s="6"/>
      <c r="L151" s="6"/>
      <c r="M151" s="6" t="s">
        <v>1474</v>
      </c>
      <c r="N151" s="6" t="s">
        <v>1807</v>
      </c>
      <c r="O151" s="6" t="s">
        <v>1869</v>
      </c>
      <c r="P151" s="6" t="s">
        <v>1869</v>
      </c>
      <c r="Q151" s="6" t="s">
        <v>2323</v>
      </c>
      <c r="R151" s="7">
        <v>46075</v>
      </c>
      <c r="S151" s="7">
        <v>46079</v>
      </c>
      <c r="T151" s="6"/>
      <c r="U151" s="6"/>
      <c r="V151" s="6"/>
      <c r="W151" s="10"/>
      <c r="X151" s="10"/>
      <c r="Y151" s="10"/>
      <c r="Z151" s="10"/>
      <c r="AA151" s="10"/>
      <c r="AB151" s="10"/>
      <c r="AC151" s="10"/>
      <c r="AD151" s="10"/>
    </row>
    <row r="152" spans="1:30" x14ac:dyDescent="0.25">
      <c r="A152" s="5">
        <v>4991318520384</v>
      </c>
      <c r="B152" s="6" t="s">
        <v>3050</v>
      </c>
      <c r="C152" s="6" t="s">
        <v>2358</v>
      </c>
      <c r="D152" s="6" t="s">
        <v>279</v>
      </c>
      <c r="E152" s="6" t="s">
        <v>776</v>
      </c>
      <c r="F152" s="6" t="s">
        <v>2573</v>
      </c>
      <c r="G152" s="6" t="s">
        <v>2994</v>
      </c>
      <c r="H152" s="6"/>
      <c r="I152" s="6"/>
      <c r="J152" s="6"/>
      <c r="K152" s="6"/>
      <c r="L152" s="6"/>
      <c r="M152" s="6" t="s">
        <v>1270</v>
      </c>
      <c r="N152" s="6" t="s">
        <v>1675</v>
      </c>
      <c r="O152" s="6" t="s">
        <v>1847</v>
      </c>
      <c r="P152" s="6" t="s">
        <v>1847</v>
      </c>
      <c r="Q152" s="6" t="s">
        <v>2122</v>
      </c>
      <c r="R152" s="7">
        <v>46075</v>
      </c>
      <c r="S152" s="7">
        <v>46079</v>
      </c>
      <c r="T152" s="6"/>
      <c r="U152" s="6"/>
      <c r="V152" s="6"/>
      <c r="W152" s="10"/>
      <c r="X152" s="10"/>
      <c r="Y152" s="10"/>
      <c r="Z152" s="10"/>
      <c r="AA152" s="10"/>
      <c r="AB152" s="10"/>
      <c r="AC152" s="10"/>
      <c r="AD152" s="10"/>
    </row>
    <row r="153" spans="1:30" x14ac:dyDescent="0.25">
      <c r="A153" s="5">
        <v>493016636566</v>
      </c>
      <c r="B153" s="6" t="s">
        <v>3050</v>
      </c>
      <c r="C153" s="6" t="s">
        <v>2358</v>
      </c>
      <c r="D153" s="6" t="s">
        <v>247</v>
      </c>
      <c r="E153" s="8" t="s">
        <v>744</v>
      </c>
      <c r="F153" s="6" t="s">
        <v>2550</v>
      </c>
      <c r="G153" s="6" t="s">
        <v>2994</v>
      </c>
      <c r="H153" s="6" t="s">
        <v>2848</v>
      </c>
      <c r="I153" s="6"/>
      <c r="J153" s="6"/>
      <c r="K153" s="6"/>
      <c r="L153" s="6"/>
      <c r="M153" s="6" t="s">
        <v>1239</v>
      </c>
      <c r="N153" s="6" t="s">
        <v>1654</v>
      </c>
      <c r="O153" s="6" t="s">
        <v>1847</v>
      </c>
      <c r="P153" s="6" t="s">
        <v>1847</v>
      </c>
      <c r="Q153" s="8" t="s">
        <v>2091</v>
      </c>
      <c r="R153" s="7">
        <v>46075</v>
      </c>
      <c r="S153" s="7">
        <v>46079</v>
      </c>
      <c r="T153" s="6"/>
      <c r="U153" s="6"/>
      <c r="V153" s="6"/>
      <c r="W153" s="10"/>
      <c r="X153" s="10"/>
      <c r="Y153" s="10"/>
      <c r="Z153" s="10"/>
      <c r="AA153" s="10"/>
      <c r="AB153" s="10"/>
      <c r="AC153" s="10"/>
      <c r="AD153" s="10"/>
    </row>
    <row r="154" spans="1:30" x14ac:dyDescent="0.25">
      <c r="A154" s="5">
        <v>41435006588</v>
      </c>
      <c r="B154" s="6" t="s">
        <v>3050</v>
      </c>
      <c r="C154" s="6" t="s">
        <v>2358</v>
      </c>
      <c r="D154" s="6" t="s">
        <v>453</v>
      </c>
      <c r="E154" s="6" t="s">
        <v>949</v>
      </c>
      <c r="F154" s="6" t="s">
        <v>2705</v>
      </c>
      <c r="G154" s="6">
        <v>11</v>
      </c>
      <c r="H154" s="6"/>
      <c r="I154" s="6"/>
      <c r="J154" s="6"/>
      <c r="K154" s="6"/>
      <c r="L154" s="6"/>
      <c r="M154" s="6" t="s">
        <v>1442</v>
      </c>
      <c r="N154" s="6" t="s">
        <v>1782</v>
      </c>
      <c r="O154" s="6" t="s">
        <v>2360</v>
      </c>
      <c r="P154" s="6" t="s">
        <v>1866</v>
      </c>
      <c r="Q154" s="6" t="s">
        <v>2294</v>
      </c>
      <c r="R154" s="7">
        <v>46075</v>
      </c>
      <c r="S154" s="7">
        <v>46079</v>
      </c>
      <c r="T154" s="6"/>
      <c r="U154" s="6"/>
      <c r="V154" s="6"/>
      <c r="W154" s="10"/>
      <c r="X154" s="10"/>
      <c r="Y154" s="10"/>
      <c r="Z154" s="10"/>
      <c r="AA154" s="10"/>
      <c r="AB154" s="10"/>
      <c r="AC154" s="10"/>
      <c r="AD154" s="10"/>
    </row>
    <row r="155" spans="1:30" x14ac:dyDescent="0.25">
      <c r="A155" s="5">
        <v>4915792522094</v>
      </c>
      <c r="B155" s="6" t="s">
        <v>3050</v>
      </c>
      <c r="C155" s="6" t="s">
        <v>2358</v>
      </c>
      <c r="D155" s="6" t="s">
        <v>232</v>
      </c>
      <c r="E155" s="6" t="s">
        <v>729</v>
      </c>
      <c r="F155" s="6" t="s">
        <v>2541</v>
      </c>
      <c r="G155" s="6" t="s">
        <v>2994</v>
      </c>
      <c r="H155" s="6" t="s">
        <v>2839</v>
      </c>
      <c r="I155" s="6"/>
      <c r="J155" s="6"/>
      <c r="K155" s="6"/>
      <c r="L155" s="6"/>
      <c r="M155" s="6" t="s">
        <v>1224</v>
      </c>
      <c r="N155" s="6" t="s">
        <v>1602</v>
      </c>
      <c r="O155" s="6" t="s">
        <v>1847</v>
      </c>
      <c r="P155" s="6" t="s">
        <v>1847</v>
      </c>
      <c r="Q155" s="6" t="s">
        <v>2076</v>
      </c>
      <c r="R155" s="7">
        <v>46075</v>
      </c>
      <c r="S155" s="7">
        <v>46079</v>
      </c>
      <c r="T155" s="6"/>
      <c r="U155" s="6"/>
      <c r="V155" s="6"/>
      <c r="W155" s="10"/>
      <c r="X155" s="10"/>
      <c r="Y155" s="10"/>
      <c r="Z155" s="10"/>
      <c r="AA155" s="10"/>
      <c r="AB155" s="10"/>
      <c r="AC155" s="10"/>
      <c r="AD155" s="10"/>
    </row>
    <row r="156" spans="1:30" x14ac:dyDescent="0.25">
      <c r="A156" s="5">
        <v>491734530954</v>
      </c>
      <c r="B156" s="6" t="s">
        <v>3050</v>
      </c>
      <c r="C156" s="6" t="s">
        <v>2358</v>
      </c>
      <c r="D156" s="6" t="s">
        <v>205</v>
      </c>
      <c r="E156" s="6" t="s">
        <v>703</v>
      </c>
      <c r="F156" s="6" t="s">
        <v>2522</v>
      </c>
      <c r="G156" s="6" t="s">
        <v>2994</v>
      </c>
      <c r="H156" s="6"/>
      <c r="I156" s="6"/>
      <c r="J156" s="6"/>
      <c r="K156" s="6"/>
      <c r="L156" s="6"/>
      <c r="M156" s="6" t="s">
        <v>1197</v>
      </c>
      <c r="N156" s="6" t="s">
        <v>1581</v>
      </c>
      <c r="O156" s="6" t="s">
        <v>1847</v>
      </c>
      <c r="P156" s="6" t="s">
        <v>1847</v>
      </c>
      <c r="Q156" s="6" t="s">
        <v>2050</v>
      </c>
      <c r="R156" s="7">
        <v>46075</v>
      </c>
      <c r="S156" s="7">
        <v>46079</v>
      </c>
      <c r="T156" s="6"/>
      <c r="U156" s="6"/>
      <c r="V156" s="6"/>
      <c r="W156" s="10"/>
      <c r="X156" s="10"/>
      <c r="Y156" s="10"/>
      <c r="Z156" s="10"/>
      <c r="AA156" s="10"/>
      <c r="AB156" s="10"/>
      <c r="AC156" s="10"/>
      <c r="AD156" s="10"/>
    </row>
    <row r="157" spans="1:30" x14ac:dyDescent="0.25">
      <c r="A157" s="5">
        <v>906935263844</v>
      </c>
      <c r="B157" s="6" t="s">
        <v>3050</v>
      </c>
      <c r="C157" s="6" t="s">
        <v>2358</v>
      </c>
      <c r="D157" s="6" t="s">
        <v>472</v>
      </c>
      <c r="E157" s="6" t="s">
        <v>968</v>
      </c>
      <c r="F157" s="6" t="s">
        <v>2720</v>
      </c>
      <c r="G157" s="6" t="s">
        <v>2994</v>
      </c>
      <c r="H157" s="6" t="s">
        <v>2965</v>
      </c>
      <c r="I157" s="6"/>
      <c r="J157" s="6"/>
      <c r="K157" s="6"/>
      <c r="L157" s="6"/>
      <c r="M157" s="6" t="s">
        <v>1461</v>
      </c>
      <c r="N157" s="6" t="s">
        <v>1794</v>
      </c>
      <c r="O157" s="6" t="s">
        <v>2359</v>
      </c>
      <c r="P157" s="6" t="s">
        <v>1868</v>
      </c>
      <c r="Q157" s="6" t="s">
        <v>2313</v>
      </c>
      <c r="R157" s="7">
        <v>46075</v>
      </c>
      <c r="S157" s="7">
        <v>46079</v>
      </c>
      <c r="T157" s="6"/>
      <c r="U157" s="6"/>
      <c r="V157" s="6"/>
      <c r="W157" s="10"/>
      <c r="X157" s="10"/>
      <c r="Y157" s="10"/>
      <c r="Z157" s="10"/>
      <c r="AA157" s="10"/>
      <c r="AB157" s="10"/>
      <c r="AC157" s="10"/>
      <c r="AD157" s="10"/>
    </row>
    <row r="158" spans="1:30" x14ac:dyDescent="0.25">
      <c r="A158" s="5">
        <v>6593752288</v>
      </c>
      <c r="B158" s="6" t="s">
        <v>3050</v>
      </c>
      <c r="C158" s="6" t="s">
        <v>2358</v>
      </c>
      <c r="D158" s="6" t="s">
        <v>442</v>
      </c>
      <c r="E158" s="6" t="s">
        <v>938</v>
      </c>
      <c r="F158" s="6" t="s">
        <v>2700</v>
      </c>
      <c r="G158" s="6" t="s">
        <v>2994</v>
      </c>
      <c r="H158" s="6" t="s">
        <v>2952</v>
      </c>
      <c r="I158" s="6"/>
      <c r="J158" s="6"/>
      <c r="K158" s="6"/>
      <c r="L158" s="6"/>
      <c r="M158" s="6" t="s">
        <v>1431</v>
      </c>
      <c r="N158" s="6" t="s">
        <v>1774</v>
      </c>
      <c r="O158" s="6" t="s">
        <v>2359</v>
      </c>
      <c r="P158" s="6" t="s">
        <v>1774</v>
      </c>
      <c r="Q158" s="6" t="s">
        <v>2283</v>
      </c>
      <c r="R158" s="7">
        <v>46075</v>
      </c>
      <c r="S158" s="7">
        <v>46079</v>
      </c>
      <c r="T158" s="6"/>
      <c r="U158" s="6"/>
      <c r="V158" s="6"/>
      <c r="W158" s="10"/>
      <c r="X158" s="10"/>
      <c r="Y158" s="10"/>
      <c r="Z158" s="10"/>
      <c r="AA158" s="10"/>
      <c r="AB158" s="10"/>
      <c r="AC158" s="10"/>
      <c r="AD158" s="10"/>
    </row>
    <row r="159" spans="1:30" x14ac:dyDescent="0.25">
      <c r="A159" s="5">
        <v>494022859221</v>
      </c>
      <c r="B159" s="6" t="s">
        <v>3050</v>
      </c>
      <c r="C159" s="6" t="s">
        <v>2358</v>
      </c>
      <c r="D159" s="6" t="s">
        <v>294</v>
      </c>
      <c r="E159" s="6" t="s">
        <v>791</v>
      </c>
      <c r="F159" s="6" t="s">
        <v>2581</v>
      </c>
      <c r="G159" s="6" t="s">
        <v>2994</v>
      </c>
      <c r="H159" s="6"/>
      <c r="I159" s="6"/>
      <c r="J159" s="6"/>
      <c r="K159" s="6"/>
      <c r="L159" s="6"/>
      <c r="M159" s="6" t="s">
        <v>1285</v>
      </c>
      <c r="N159" s="6" t="s">
        <v>1640</v>
      </c>
      <c r="O159" s="6" t="s">
        <v>1847</v>
      </c>
      <c r="P159" s="6" t="s">
        <v>1847</v>
      </c>
      <c r="Q159" s="6" t="s">
        <v>2137</v>
      </c>
      <c r="R159" s="7">
        <v>46075</v>
      </c>
      <c r="S159" s="7">
        <v>46079</v>
      </c>
      <c r="T159" s="6"/>
      <c r="U159" s="6"/>
      <c r="V159" s="6"/>
      <c r="W159" s="10"/>
      <c r="X159" s="10"/>
      <c r="Y159" s="10"/>
      <c r="Z159" s="10"/>
      <c r="AA159" s="10"/>
      <c r="AB159" s="10"/>
      <c r="AC159" s="10"/>
      <c r="AD159" s="10"/>
    </row>
    <row r="160" spans="1:30" x14ac:dyDescent="0.25">
      <c r="A160" s="5">
        <v>4921513871255</v>
      </c>
      <c r="B160" s="6" t="s">
        <v>3050</v>
      </c>
      <c r="C160" s="6" t="s">
        <v>2358</v>
      </c>
      <c r="D160" s="6" t="s">
        <v>219</v>
      </c>
      <c r="E160" s="6" t="s">
        <v>716</v>
      </c>
      <c r="F160" s="6" t="s">
        <v>2533</v>
      </c>
      <c r="G160" s="6" t="s">
        <v>2994</v>
      </c>
      <c r="H160" s="6" t="s">
        <v>2834</v>
      </c>
      <c r="I160" s="6"/>
      <c r="J160" s="6"/>
      <c r="K160" s="6"/>
      <c r="L160" s="6"/>
      <c r="M160" s="6" t="s">
        <v>1211</v>
      </c>
      <c r="N160" s="6" t="s">
        <v>1636</v>
      </c>
      <c r="O160" s="6" t="s">
        <v>1847</v>
      </c>
      <c r="P160" s="6" t="s">
        <v>1847</v>
      </c>
      <c r="Q160" s="6" t="s">
        <v>2064</v>
      </c>
      <c r="R160" s="7">
        <v>46075</v>
      </c>
      <c r="S160" s="7">
        <v>46079</v>
      </c>
      <c r="T160" s="6"/>
      <c r="U160" s="6"/>
      <c r="V160" s="6"/>
      <c r="W160" s="10"/>
      <c r="X160" s="10"/>
      <c r="Y160" s="10"/>
      <c r="Z160" s="10"/>
      <c r="AA160" s="10"/>
      <c r="AB160" s="10"/>
      <c r="AC160" s="10"/>
      <c r="AD160" s="10"/>
    </row>
    <row r="161" spans="1:30" x14ac:dyDescent="0.25">
      <c r="A161" s="5">
        <v>491717557235</v>
      </c>
      <c r="B161" s="6" t="s">
        <v>3050</v>
      </c>
      <c r="C161" s="6" t="s">
        <v>2358</v>
      </c>
      <c r="D161" s="6" t="s">
        <v>336</v>
      </c>
      <c r="E161" s="6" t="s">
        <v>833</v>
      </c>
      <c r="F161" s="6" t="s">
        <v>2613</v>
      </c>
      <c r="G161" s="6">
        <v>11</v>
      </c>
      <c r="H161" s="6" t="s">
        <v>2897</v>
      </c>
      <c r="I161" s="6"/>
      <c r="J161" s="6"/>
      <c r="K161" s="6"/>
      <c r="L161" s="6"/>
      <c r="M161" s="6" t="s">
        <v>1327</v>
      </c>
      <c r="N161" s="6" t="s">
        <v>1582</v>
      </c>
      <c r="O161" s="6" t="s">
        <v>1847</v>
      </c>
      <c r="P161" s="6" t="s">
        <v>1847</v>
      </c>
      <c r="Q161" s="6" t="s">
        <v>2179</v>
      </c>
      <c r="R161" s="7">
        <v>46075</v>
      </c>
      <c r="S161" s="7">
        <v>46079</v>
      </c>
      <c r="T161" s="6"/>
      <c r="U161" s="6"/>
      <c r="V161" s="6"/>
      <c r="W161" s="10"/>
      <c r="X161" s="10"/>
      <c r="Y161" s="10"/>
      <c r="Z161" s="10"/>
      <c r="AA161" s="10"/>
      <c r="AB161" s="10"/>
      <c r="AC161" s="10"/>
      <c r="AD161" s="10"/>
    </row>
    <row r="162" spans="1:30" x14ac:dyDescent="0.25">
      <c r="A162" s="5">
        <v>491796462072</v>
      </c>
      <c r="B162" s="6" t="s">
        <v>3050</v>
      </c>
      <c r="C162" s="6" t="s">
        <v>2358</v>
      </c>
      <c r="D162" s="6" t="s">
        <v>275</v>
      </c>
      <c r="E162" s="6" t="s">
        <v>772</v>
      </c>
      <c r="F162" s="6" t="s">
        <v>2569</v>
      </c>
      <c r="G162" s="6" t="s">
        <v>2994</v>
      </c>
      <c r="H162" s="6" t="s">
        <v>2863</v>
      </c>
      <c r="I162" s="6"/>
      <c r="J162" s="6"/>
      <c r="K162" s="6"/>
      <c r="L162" s="6"/>
      <c r="M162" s="6" t="s">
        <v>1266</v>
      </c>
      <c r="N162" s="6" t="s">
        <v>1612</v>
      </c>
      <c r="O162" s="6" t="s">
        <v>1847</v>
      </c>
      <c r="P162" s="6" t="s">
        <v>1847</v>
      </c>
      <c r="Q162" s="8" t="s">
        <v>2118</v>
      </c>
      <c r="R162" s="7">
        <v>46075</v>
      </c>
      <c r="S162" s="7">
        <v>46079</v>
      </c>
      <c r="T162" s="6"/>
      <c r="U162" s="6"/>
      <c r="V162" s="6"/>
      <c r="W162" s="10"/>
      <c r="X162" s="10"/>
      <c r="Y162" s="10"/>
      <c r="Z162" s="10"/>
      <c r="AA162" s="10"/>
      <c r="AB162" s="10"/>
      <c r="AC162" s="10"/>
      <c r="AD162" s="10"/>
    </row>
    <row r="163" spans="1:30" x14ac:dyDescent="0.25">
      <c r="A163" s="5">
        <v>49221579930</v>
      </c>
      <c r="B163" s="6" t="s">
        <v>3050</v>
      </c>
      <c r="C163" s="6" t="s">
        <v>2358</v>
      </c>
      <c r="D163" s="6" t="s">
        <v>192</v>
      </c>
      <c r="E163" s="6" t="s">
        <v>690</v>
      </c>
      <c r="F163" s="6" t="s">
        <v>2512</v>
      </c>
      <c r="G163" s="6" t="s">
        <v>2993</v>
      </c>
      <c r="H163" s="6" t="s">
        <v>2821</v>
      </c>
      <c r="I163" s="6"/>
      <c r="J163" s="6"/>
      <c r="K163" s="6"/>
      <c r="L163" s="6"/>
      <c r="M163" s="6" t="s">
        <v>1184</v>
      </c>
      <c r="N163" s="6" t="s">
        <v>1605</v>
      </c>
      <c r="O163" s="6" t="s">
        <v>1847</v>
      </c>
      <c r="P163" s="6" t="s">
        <v>1847</v>
      </c>
      <c r="Q163" s="6" t="s">
        <v>2038</v>
      </c>
      <c r="R163" s="7">
        <v>46075</v>
      </c>
      <c r="S163" s="7">
        <v>46079</v>
      </c>
      <c r="T163" s="6"/>
      <c r="U163" s="6"/>
      <c r="V163" s="6"/>
      <c r="W163" s="10"/>
      <c r="X163" s="10"/>
      <c r="Y163" s="10"/>
      <c r="Z163" s="10"/>
      <c r="AA163" s="10"/>
      <c r="AB163" s="10"/>
      <c r="AC163" s="10"/>
      <c r="AD163" s="10"/>
    </row>
    <row r="164" spans="1:30" x14ac:dyDescent="0.25">
      <c r="A164" s="5">
        <v>351912924144</v>
      </c>
      <c r="B164" s="6" t="s">
        <v>3050</v>
      </c>
      <c r="C164" s="6" t="s">
        <v>2358</v>
      </c>
      <c r="D164" s="6" t="s">
        <v>434</v>
      </c>
      <c r="E164" s="6" t="s">
        <v>930</v>
      </c>
      <c r="F164" s="6" t="s">
        <v>2693</v>
      </c>
      <c r="G164" s="6" t="s">
        <v>2994</v>
      </c>
      <c r="H164" s="6"/>
      <c r="I164" s="6"/>
      <c r="J164" s="6"/>
      <c r="K164" s="6"/>
      <c r="L164" s="6"/>
      <c r="M164" s="6" t="s">
        <v>1423</v>
      </c>
      <c r="N164" s="6" t="s">
        <v>1770</v>
      </c>
      <c r="O164" s="6" t="s">
        <v>2359</v>
      </c>
      <c r="P164" s="6" t="s">
        <v>1860</v>
      </c>
      <c r="Q164" s="6"/>
      <c r="R164" s="7">
        <v>46075</v>
      </c>
      <c r="S164" s="7">
        <v>46079</v>
      </c>
      <c r="T164" s="6"/>
      <c r="U164" s="6"/>
      <c r="V164" s="6"/>
      <c r="W164" s="10"/>
      <c r="X164" s="10"/>
      <c r="Y164" s="10"/>
      <c r="Z164" s="10"/>
      <c r="AA164" s="10"/>
      <c r="AB164" s="10"/>
      <c r="AC164" s="10"/>
      <c r="AD164" s="10"/>
    </row>
    <row r="165" spans="1:30" x14ac:dyDescent="0.25">
      <c r="A165" s="5">
        <v>393336485167</v>
      </c>
      <c r="B165" s="6" t="s">
        <v>3050</v>
      </c>
      <c r="C165" s="6" t="s">
        <v>2358</v>
      </c>
      <c r="D165" s="6" t="s">
        <v>373</v>
      </c>
      <c r="E165" s="6" t="s">
        <v>870</v>
      </c>
      <c r="F165" s="6" t="s">
        <v>2641</v>
      </c>
      <c r="G165" s="6">
        <v>11</v>
      </c>
      <c r="H165" s="6" t="s">
        <v>2924</v>
      </c>
      <c r="I165" s="6"/>
      <c r="J165" s="6"/>
      <c r="K165" s="6"/>
      <c r="L165" s="6"/>
      <c r="M165" s="6" t="s">
        <v>1362</v>
      </c>
      <c r="N165" s="6" t="s">
        <v>1724</v>
      </c>
      <c r="O165" s="6" t="s">
        <v>2362</v>
      </c>
      <c r="P165" s="6" t="s">
        <v>1853</v>
      </c>
      <c r="Q165" s="6" t="s">
        <v>2215</v>
      </c>
      <c r="R165" s="7">
        <v>46075</v>
      </c>
      <c r="S165" s="7">
        <v>46079</v>
      </c>
      <c r="T165" s="6"/>
      <c r="U165" s="6"/>
      <c r="V165" s="6"/>
      <c r="W165" s="10"/>
      <c r="X165" s="10"/>
      <c r="Y165" s="10"/>
      <c r="Z165" s="10"/>
      <c r="AA165" s="10"/>
      <c r="AB165" s="10"/>
      <c r="AC165" s="10"/>
      <c r="AD165" s="10"/>
    </row>
    <row r="166" spans="1:30" x14ac:dyDescent="0.25">
      <c r="A166" s="5">
        <v>4915789277139</v>
      </c>
      <c r="B166" s="6" t="s">
        <v>3050</v>
      </c>
      <c r="C166" s="6" t="s">
        <v>2358</v>
      </c>
      <c r="D166" s="6" t="s">
        <v>302</v>
      </c>
      <c r="E166" s="6" t="s">
        <v>799</v>
      </c>
      <c r="F166" s="6" t="s">
        <v>2586</v>
      </c>
      <c r="G166" s="6" t="s">
        <v>2994</v>
      </c>
      <c r="H166" s="6" t="s">
        <v>2878</v>
      </c>
      <c r="I166" s="6"/>
      <c r="J166" s="6"/>
      <c r="K166" s="6"/>
      <c r="L166" s="6"/>
      <c r="M166" s="6" t="s">
        <v>1293</v>
      </c>
      <c r="N166" s="6" t="s">
        <v>1684</v>
      </c>
      <c r="O166" s="6" t="s">
        <v>1847</v>
      </c>
      <c r="P166" s="6" t="s">
        <v>1847</v>
      </c>
      <c r="Q166" s="6" t="s">
        <v>2145</v>
      </c>
      <c r="R166" s="7">
        <v>46075</v>
      </c>
      <c r="S166" s="7">
        <v>46079</v>
      </c>
      <c r="T166" s="6"/>
      <c r="U166" s="6"/>
      <c r="V166" s="6"/>
      <c r="W166" s="10"/>
      <c r="X166" s="10"/>
      <c r="Y166" s="10"/>
      <c r="Z166" s="10"/>
      <c r="AA166" s="10"/>
      <c r="AB166" s="10"/>
      <c r="AC166" s="10"/>
      <c r="AD166" s="10"/>
    </row>
    <row r="167" spans="1:30" x14ac:dyDescent="0.25">
      <c r="A167" s="5">
        <v>4985188193300</v>
      </c>
      <c r="B167" s="6" t="s">
        <v>3050</v>
      </c>
      <c r="C167" s="6" t="s">
        <v>2358</v>
      </c>
      <c r="D167" s="6" t="s">
        <v>242</v>
      </c>
      <c r="E167" s="6" t="s">
        <v>739</v>
      </c>
      <c r="F167" s="6" t="s">
        <v>2548</v>
      </c>
      <c r="G167" s="6" t="s">
        <v>2994</v>
      </c>
      <c r="H167" s="6" t="s">
        <v>2844</v>
      </c>
      <c r="I167" s="6"/>
      <c r="J167" s="6"/>
      <c r="K167" s="6"/>
      <c r="L167" s="6"/>
      <c r="M167" s="6" t="s">
        <v>1234</v>
      </c>
      <c r="N167" s="6" t="s">
        <v>1650</v>
      </c>
      <c r="O167" s="6" t="s">
        <v>1847</v>
      </c>
      <c r="P167" s="6" t="s">
        <v>1847</v>
      </c>
      <c r="Q167" s="6" t="s">
        <v>2086</v>
      </c>
      <c r="R167" s="7">
        <v>46075</v>
      </c>
      <c r="S167" s="7">
        <v>46079</v>
      </c>
      <c r="T167" s="6"/>
      <c r="U167" s="6"/>
      <c r="V167" s="6"/>
      <c r="W167" s="10"/>
      <c r="X167" s="10"/>
      <c r="Y167" s="10"/>
      <c r="Z167" s="10"/>
      <c r="AA167" s="10"/>
      <c r="AB167" s="10"/>
      <c r="AC167" s="10"/>
      <c r="AD167" s="10"/>
    </row>
    <row r="168" spans="1:30" x14ac:dyDescent="0.25">
      <c r="A168" s="5">
        <v>41417111809</v>
      </c>
      <c r="B168" s="6" t="s">
        <v>3050</v>
      </c>
      <c r="C168" s="6" t="s">
        <v>2358</v>
      </c>
      <c r="D168" s="6" t="s">
        <v>454</v>
      </c>
      <c r="E168" s="6" t="s">
        <v>950</v>
      </c>
      <c r="F168" s="6" t="s">
        <v>2706</v>
      </c>
      <c r="G168" s="6" t="s">
        <v>2994</v>
      </c>
      <c r="H168" s="6"/>
      <c r="I168" s="6"/>
      <c r="J168" s="6"/>
      <c r="K168" s="6"/>
      <c r="L168" s="6"/>
      <c r="M168" s="6" t="s">
        <v>1443</v>
      </c>
      <c r="N168" s="6" t="s">
        <v>1783</v>
      </c>
      <c r="O168" s="6" t="s">
        <v>2360</v>
      </c>
      <c r="P168" s="6" t="s">
        <v>1866</v>
      </c>
      <c r="Q168" s="6" t="s">
        <v>2295</v>
      </c>
      <c r="R168" s="7">
        <v>46075</v>
      </c>
      <c r="S168" s="7">
        <v>46079</v>
      </c>
      <c r="T168" s="6"/>
      <c r="U168" s="6"/>
      <c r="V168" s="6"/>
      <c r="W168" s="10"/>
      <c r="X168" s="10"/>
      <c r="Y168" s="10"/>
      <c r="Z168" s="10"/>
      <c r="AA168" s="10"/>
      <c r="AB168" s="10"/>
      <c r="AC168" s="10"/>
      <c r="AD168" s="10"/>
    </row>
    <row r="169" spans="1:30" x14ac:dyDescent="0.25">
      <c r="A169" s="5">
        <v>4915157347404</v>
      </c>
      <c r="B169" s="6" t="s">
        <v>3050</v>
      </c>
      <c r="C169" s="6" t="s">
        <v>2358</v>
      </c>
      <c r="D169" s="6" t="s">
        <v>176</v>
      </c>
      <c r="E169" s="6" t="s">
        <v>674</v>
      </c>
      <c r="F169" s="6" t="s">
        <v>2498</v>
      </c>
      <c r="G169" s="6" t="s">
        <v>2994</v>
      </c>
      <c r="H169" s="6"/>
      <c r="I169" s="6"/>
      <c r="J169" s="6"/>
      <c r="K169" s="6"/>
      <c r="L169" s="6"/>
      <c r="M169" s="6" t="s">
        <v>1168</v>
      </c>
      <c r="N169" s="6" t="s">
        <v>1591</v>
      </c>
      <c r="O169" s="6" t="s">
        <v>1847</v>
      </c>
      <c r="P169" s="6" t="s">
        <v>1847</v>
      </c>
      <c r="Q169" s="6" t="s">
        <v>2022</v>
      </c>
      <c r="R169" s="7">
        <v>46075</v>
      </c>
      <c r="S169" s="7">
        <v>46079</v>
      </c>
      <c r="T169" s="6"/>
      <c r="U169" s="6"/>
      <c r="V169" s="6"/>
      <c r="W169" s="10"/>
      <c r="X169" s="10"/>
      <c r="Y169" s="10"/>
      <c r="Z169" s="10"/>
      <c r="AA169" s="10"/>
      <c r="AB169" s="10"/>
      <c r="AC169" s="10"/>
      <c r="AD169" s="10"/>
    </row>
    <row r="170" spans="1:30" x14ac:dyDescent="0.25">
      <c r="A170" s="5">
        <v>351253111122</v>
      </c>
      <c r="B170" s="6" t="s">
        <v>3050</v>
      </c>
      <c r="C170" s="6" t="s">
        <v>2358</v>
      </c>
      <c r="D170" s="6" t="s">
        <v>433</v>
      </c>
      <c r="E170" s="6" t="s">
        <v>929</v>
      </c>
      <c r="F170" s="6" t="s">
        <v>2692</v>
      </c>
      <c r="G170" s="6">
        <v>8</v>
      </c>
      <c r="H170" s="6" t="s">
        <v>2947</v>
      </c>
      <c r="I170" s="6"/>
      <c r="J170" s="6"/>
      <c r="K170" s="6"/>
      <c r="L170" s="6"/>
      <c r="M170" s="6" t="s">
        <v>1422</v>
      </c>
      <c r="N170" s="6" t="s">
        <v>1769</v>
      </c>
      <c r="O170" s="6" t="s">
        <v>2359</v>
      </c>
      <c r="P170" s="6" t="s">
        <v>1860</v>
      </c>
      <c r="Q170" s="6" t="s">
        <v>2275</v>
      </c>
      <c r="R170" s="7">
        <v>46075</v>
      </c>
      <c r="S170" s="7">
        <v>46079</v>
      </c>
      <c r="T170" s="6"/>
      <c r="U170" s="6"/>
      <c r="V170" s="6"/>
      <c r="W170" s="10"/>
      <c r="X170" s="10"/>
      <c r="Y170" s="10"/>
      <c r="Z170" s="10"/>
      <c r="AA170" s="10"/>
      <c r="AB170" s="10"/>
      <c r="AC170" s="10"/>
      <c r="AD170" s="10"/>
    </row>
    <row r="171" spans="1:30" x14ac:dyDescent="0.25">
      <c r="A171" s="5">
        <v>18482192122</v>
      </c>
      <c r="B171" s="6" t="s">
        <v>3050</v>
      </c>
      <c r="C171" s="6" t="s">
        <v>2358</v>
      </c>
      <c r="D171" s="6" t="s">
        <v>512</v>
      </c>
      <c r="E171" s="6"/>
      <c r="F171" s="6" t="s">
        <v>2744</v>
      </c>
      <c r="G171" s="6">
        <v>9</v>
      </c>
      <c r="H171" s="6"/>
      <c r="I171" s="6"/>
      <c r="J171" s="6"/>
      <c r="K171" s="6"/>
      <c r="L171" s="6"/>
      <c r="M171" s="6" t="s">
        <v>1501</v>
      </c>
      <c r="N171" s="6" t="s">
        <v>1827</v>
      </c>
      <c r="O171" s="6" t="s">
        <v>1870</v>
      </c>
      <c r="P171" s="6" t="s">
        <v>1870</v>
      </c>
      <c r="Q171" s="6" t="s">
        <v>2349</v>
      </c>
      <c r="R171" s="7">
        <v>46075</v>
      </c>
      <c r="S171" s="7">
        <v>46079</v>
      </c>
      <c r="T171" s="6"/>
      <c r="U171" s="6"/>
      <c r="V171" s="6"/>
      <c r="W171" s="10"/>
      <c r="X171" s="10"/>
      <c r="Y171" s="10"/>
      <c r="Z171" s="10"/>
      <c r="AA171" s="10"/>
      <c r="AB171" s="10"/>
      <c r="AC171" s="10"/>
      <c r="AD171" s="10"/>
    </row>
    <row r="172" spans="1:30" x14ac:dyDescent="0.25">
      <c r="A172" s="5">
        <v>4922838764911</v>
      </c>
      <c r="B172" s="6" t="s">
        <v>3050</v>
      </c>
      <c r="C172" s="6" t="s">
        <v>2358</v>
      </c>
      <c r="D172" s="6" t="s">
        <v>326</v>
      </c>
      <c r="E172" s="6" t="s">
        <v>823</v>
      </c>
      <c r="F172" s="6" t="s">
        <v>2605</v>
      </c>
      <c r="G172" s="6">
        <v>95</v>
      </c>
      <c r="H172" s="6"/>
      <c r="I172" s="6"/>
      <c r="J172" s="6"/>
      <c r="K172" s="6"/>
      <c r="L172" s="6"/>
      <c r="M172" s="6" t="s">
        <v>1317</v>
      </c>
      <c r="N172" s="6" t="s">
        <v>1612</v>
      </c>
      <c r="O172" s="6" t="s">
        <v>1847</v>
      </c>
      <c r="P172" s="6" t="s">
        <v>1847</v>
      </c>
      <c r="Q172" s="6" t="s">
        <v>2169</v>
      </c>
      <c r="R172" s="7">
        <v>46075</v>
      </c>
      <c r="S172" s="7">
        <v>46079</v>
      </c>
      <c r="T172" s="6"/>
      <c r="U172" s="6"/>
      <c r="V172" s="6"/>
      <c r="W172" s="10"/>
      <c r="X172" s="10"/>
      <c r="Y172" s="10"/>
      <c r="Z172" s="10"/>
      <c r="AA172" s="10"/>
      <c r="AB172" s="10"/>
      <c r="AC172" s="10"/>
      <c r="AD172" s="10"/>
    </row>
    <row r="173" spans="1:30" x14ac:dyDescent="0.25">
      <c r="A173" s="5">
        <v>491743469669</v>
      </c>
      <c r="B173" s="6" t="s">
        <v>3050</v>
      </c>
      <c r="C173" s="6" t="s">
        <v>2358</v>
      </c>
      <c r="D173" s="6" t="s">
        <v>288</v>
      </c>
      <c r="E173" s="6" t="s">
        <v>785</v>
      </c>
      <c r="F173" s="6" t="s">
        <v>2578</v>
      </c>
      <c r="G173" s="6">
        <v>30</v>
      </c>
      <c r="H173" s="6"/>
      <c r="I173" s="6"/>
      <c r="J173" s="6"/>
      <c r="K173" s="6"/>
      <c r="L173" s="6"/>
      <c r="M173" s="6" t="s">
        <v>1279</v>
      </c>
      <c r="N173" s="6" t="s">
        <v>1577</v>
      </c>
      <c r="O173" s="6" t="s">
        <v>1847</v>
      </c>
      <c r="P173" s="6" t="s">
        <v>1847</v>
      </c>
      <c r="Q173" s="6" t="s">
        <v>2131</v>
      </c>
      <c r="R173" s="7">
        <v>46075</v>
      </c>
      <c r="S173" s="7">
        <v>46079</v>
      </c>
      <c r="T173" s="6"/>
      <c r="U173" s="6"/>
      <c r="V173" s="6"/>
      <c r="W173" s="10"/>
      <c r="X173" s="10"/>
      <c r="Y173" s="10"/>
      <c r="Z173" s="10"/>
      <c r="AA173" s="10"/>
      <c r="AB173" s="10"/>
      <c r="AC173" s="10"/>
      <c r="AD173" s="10"/>
    </row>
    <row r="174" spans="1:30" x14ac:dyDescent="0.25">
      <c r="A174" s="5">
        <v>492874910711</v>
      </c>
      <c r="B174" s="6" t="s">
        <v>3050</v>
      </c>
      <c r="C174" s="6" t="s">
        <v>2358</v>
      </c>
      <c r="D174" s="6" t="s">
        <v>344</v>
      </c>
      <c r="E174" s="6" t="s">
        <v>841</v>
      </c>
      <c r="F174" s="6" t="s">
        <v>2619</v>
      </c>
      <c r="G174" s="6">
        <v>64</v>
      </c>
      <c r="H174" s="6" t="s">
        <v>2903</v>
      </c>
      <c r="I174" s="6"/>
      <c r="J174" s="6"/>
      <c r="K174" s="6"/>
      <c r="L174" s="6"/>
      <c r="M174" s="6" t="s">
        <v>1335</v>
      </c>
      <c r="N174" s="6" t="s">
        <v>1703</v>
      </c>
      <c r="O174" s="6" t="s">
        <v>1847</v>
      </c>
      <c r="P174" s="6" t="s">
        <v>1847</v>
      </c>
      <c r="Q174" s="6" t="s">
        <v>2187</v>
      </c>
      <c r="R174" s="7">
        <v>46075</v>
      </c>
      <c r="S174" s="7">
        <v>46079</v>
      </c>
      <c r="T174" s="6"/>
      <c r="U174" s="6"/>
      <c r="V174" s="6"/>
      <c r="W174" s="10"/>
      <c r="X174" s="10"/>
      <c r="Y174" s="10"/>
      <c r="Z174" s="10"/>
      <c r="AA174" s="10"/>
      <c r="AB174" s="10"/>
      <c r="AC174" s="10"/>
      <c r="AD174" s="10"/>
    </row>
    <row r="175" spans="1:30" x14ac:dyDescent="0.25">
      <c r="A175" s="5">
        <v>4928749100</v>
      </c>
      <c r="B175" s="6" t="s">
        <v>3050</v>
      </c>
      <c r="C175" s="6" t="s">
        <v>2358</v>
      </c>
      <c r="D175" s="6" t="s">
        <v>349</v>
      </c>
      <c r="E175" s="6" t="s">
        <v>846</v>
      </c>
      <c r="F175" s="6" t="s">
        <v>2619</v>
      </c>
      <c r="G175" s="6">
        <v>64</v>
      </c>
      <c r="H175" s="6" t="s">
        <v>2908</v>
      </c>
      <c r="I175" s="6"/>
      <c r="J175" s="6"/>
      <c r="K175" s="6"/>
      <c r="L175" s="6"/>
      <c r="M175" s="6" t="s">
        <v>1335</v>
      </c>
      <c r="N175" s="6" t="s">
        <v>1703</v>
      </c>
      <c r="O175" s="6" t="s">
        <v>1847</v>
      </c>
      <c r="P175" s="6" t="s">
        <v>1847</v>
      </c>
      <c r="Q175" s="6" t="s">
        <v>2192</v>
      </c>
      <c r="R175" s="7">
        <v>46075</v>
      </c>
      <c r="S175" s="7">
        <v>46079</v>
      </c>
      <c r="T175" s="6"/>
      <c r="U175" s="6"/>
      <c r="V175" s="6"/>
      <c r="W175" s="10"/>
      <c r="X175" s="10"/>
      <c r="Y175" s="10"/>
      <c r="Z175" s="10"/>
      <c r="AA175" s="10"/>
      <c r="AB175" s="10"/>
      <c r="AC175" s="10"/>
      <c r="AD175" s="10"/>
    </row>
    <row r="176" spans="1:30" x14ac:dyDescent="0.25">
      <c r="A176" s="5">
        <v>4961018050</v>
      </c>
      <c r="B176" s="6" t="s">
        <v>3050</v>
      </c>
      <c r="C176" s="6" t="s">
        <v>2358</v>
      </c>
      <c r="D176" s="6" t="s">
        <v>155</v>
      </c>
      <c r="E176" s="6" t="s">
        <v>653</v>
      </c>
      <c r="F176" s="6" t="s">
        <v>2483</v>
      </c>
      <c r="G176" s="6">
        <v>39</v>
      </c>
      <c r="H176" s="6" t="s">
        <v>2806</v>
      </c>
      <c r="I176" s="6"/>
      <c r="J176" s="6"/>
      <c r="K176" s="6"/>
      <c r="L176" s="6"/>
      <c r="M176" s="6" t="s">
        <v>1147</v>
      </c>
      <c r="N176" s="6" t="s">
        <v>1595</v>
      </c>
      <c r="O176" s="6" t="s">
        <v>1847</v>
      </c>
      <c r="P176" s="6" t="s">
        <v>1847</v>
      </c>
      <c r="Q176" s="6" t="s">
        <v>2001</v>
      </c>
      <c r="R176" s="7">
        <v>46075</v>
      </c>
      <c r="S176" s="7">
        <v>46079</v>
      </c>
      <c r="T176" s="6"/>
      <c r="U176" s="6"/>
      <c r="V176" s="6"/>
      <c r="W176" s="10"/>
      <c r="X176" s="10"/>
      <c r="Y176" s="10"/>
      <c r="Z176" s="10"/>
      <c r="AA176" s="10"/>
      <c r="AB176" s="10"/>
      <c r="AC176" s="10"/>
      <c r="AD176" s="10"/>
    </row>
    <row r="177" spans="1:30" x14ac:dyDescent="0.25">
      <c r="A177" s="5">
        <v>8675536821681</v>
      </c>
      <c r="B177" s="6" t="s">
        <v>3050</v>
      </c>
      <c r="C177" s="6" t="s">
        <v>2358</v>
      </c>
      <c r="D177" s="6" t="s">
        <v>78</v>
      </c>
      <c r="E177" s="6" t="s">
        <v>576</v>
      </c>
      <c r="F177" s="6" t="s">
        <v>2415</v>
      </c>
      <c r="G177" s="6">
        <v>28</v>
      </c>
      <c r="H177" s="6"/>
      <c r="I177" s="6"/>
      <c r="J177" s="6"/>
      <c r="K177" s="6"/>
      <c r="L177" s="6"/>
      <c r="M177" s="6" t="s">
        <v>1070</v>
      </c>
      <c r="N177" s="6" t="s">
        <v>1538</v>
      </c>
      <c r="O177" s="6" t="s">
        <v>2359</v>
      </c>
      <c r="P177" s="6" t="s">
        <v>1841</v>
      </c>
      <c r="Q177" s="8" t="s">
        <v>1924</v>
      </c>
      <c r="R177" s="7">
        <v>46075</v>
      </c>
      <c r="S177" s="7">
        <v>46079</v>
      </c>
      <c r="T177" s="6"/>
      <c r="U177" s="6"/>
      <c r="V177" s="6"/>
      <c r="W177" s="10"/>
      <c r="X177" s="10"/>
      <c r="Y177" s="10"/>
      <c r="Z177" s="10"/>
      <c r="AA177" s="10"/>
      <c r="AB177" s="10"/>
      <c r="AC177" s="10"/>
      <c r="AD177" s="10"/>
    </row>
    <row r="178" spans="1:30" x14ac:dyDescent="0.25">
      <c r="A178" s="5" t="s">
        <v>24</v>
      </c>
      <c r="B178" s="6" t="s">
        <v>3050</v>
      </c>
      <c r="C178" s="6" t="s">
        <v>2358</v>
      </c>
      <c r="D178" s="6" t="s">
        <v>255</v>
      </c>
      <c r="E178" s="6" t="s">
        <v>752</v>
      </c>
      <c r="F178" s="6" t="s">
        <v>2512</v>
      </c>
      <c r="G178" s="6" t="s">
        <v>2993</v>
      </c>
      <c r="H178" s="6"/>
      <c r="I178" s="6"/>
      <c r="J178" s="6"/>
      <c r="K178" s="6"/>
      <c r="L178" s="6"/>
      <c r="M178" s="6" t="s">
        <v>1184</v>
      </c>
      <c r="N178" s="6" t="s">
        <v>1605</v>
      </c>
      <c r="O178" s="6" t="s">
        <v>1847</v>
      </c>
      <c r="P178" s="6" t="s">
        <v>1847</v>
      </c>
      <c r="Q178" s="6" t="s">
        <v>2099</v>
      </c>
      <c r="R178" s="7">
        <v>46075</v>
      </c>
      <c r="S178" s="7">
        <v>46079</v>
      </c>
      <c r="T178" s="6"/>
      <c r="U178" s="6"/>
      <c r="V178" s="6"/>
      <c r="W178" s="10"/>
      <c r="X178" s="10"/>
      <c r="Y178" s="10"/>
      <c r="Z178" s="10"/>
      <c r="AA178" s="10"/>
      <c r="AB178" s="10"/>
      <c r="AC178" s="10"/>
      <c r="AD178" s="10"/>
    </row>
    <row r="179" spans="1:30" x14ac:dyDescent="0.25">
      <c r="A179" s="5">
        <v>4989200034567</v>
      </c>
      <c r="B179" s="6" t="s">
        <v>3050</v>
      </c>
      <c r="C179" s="6" t="s">
        <v>2358</v>
      </c>
      <c r="D179" s="6" t="s">
        <v>310</v>
      </c>
      <c r="E179" s="6" t="s">
        <v>807</v>
      </c>
      <c r="F179" s="6" t="s">
        <v>2593</v>
      </c>
      <c r="G179" s="6">
        <v>24</v>
      </c>
      <c r="H179" s="6" t="s">
        <v>2882</v>
      </c>
      <c r="I179" s="6"/>
      <c r="J179" s="6"/>
      <c r="K179" s="6"/>
      <c r="L179" s="6"/>
      <c r="M179" s="6" t="s">
        <v>1301</v>
      </c>
      <c r="N179" s="6" t="s">
        <v>1576</v>
      </c>
      <c r="O179" s="6" t="s">
        <v>1847</v>
      </c>
      <c r="P179" s="6" t="s">
        <v>1847</v>
      </c>
      <c r="Q179" s="6" t="s">
        <v>2153</v>
      </c>
      <c r="R179" s="7">
        <v>46075</v>
      </c>
      <c r="S179" s="7">
        <v>46079</v>
      </c>
      <c r="T179" s="6"/>
      <c r="U179" s="6"/>
      <c r="V179" s="6"/>
      <c r="W179" s="10"/>
      <c r="X179" s="10"/>
      <c r="Y179" s="10"/>
      <c r="Z179" s="10"/>
      <c r="AA179" s="10"/>
      <c r="AB179" s="10"/>
      <c r="AC179" s="10"/>
      <c r="AD179" s="10"/>
    </row>
    <row r="180" spans="1:30" x14ac:dyDescent="0.25">
      <c r="A180" s="5">
        <v>6565954565</v>
      </c>
      <c r="B180" s="6" t="s">
        <v>3050</v>
      </c>
      <c r="C180" s="6" t="s">
        <v>2358</v>
      </c>
      <c r="D180" s="6" t="s">
        <v>440</v>
      </c>
      <c r="E180" s="6" t="s">
        <v>936</v>
      </c>
      <c r="F180" s="6" t="s">
        <v>2593</v>
      </c>
      <c r="G180" s="6">
        <v>24</v>
      </c>
      <c r="H180" s="6"/>
      <c r="I180" s="6"/>
      <c r="J180" s="6"/>
      <c r="K180" s="6"/>
      <c r="L180" s="6"/>
      <c r="M180" s="6" t="s">
        <v>1429</v>
      </c>
      <c r="N180" s="6" t="s">
        <v>1774</v>
      </c>
      <c r="O180" s="6" t="s">
        <v>2359</v>
      </c>
      <c r="P180" s="6" t="s">
        <v>1774</v>
      </c>
      <c r="Q180" s="6" t="s">
        <v>2281</v>
      </c>
      <c r="R180" s="7">
        <v>46075</v>
      </c>
      <c r="S180" s="7">
        <v>46079</v>
      </c>
      <c r="T180" s="6"/>
      <c r="U180" s="6"/>
      <c r="V180" s="6"/>
      <c r="W180" s="10"/>
      <c r="X180" s="10"/>
      <c r="Y180" s="10"/>
      <c r="Z180" s="10"/>
      <c r="AA180" s="10"/>
      <c r="AB180" s="10"/>
      <c r="AC180" s="10"/>
      <c r="AD180" s="10"/>
    </row>
    <row r="181" spans="1:30" x14ac:dyDescent="0.25">
      <c r="A181" s="5">
        <v>313458730033</v>
      </c>
      <c r="B181" s="6" t="s">
        <v>3050</v>
      </c>
      <c r="C181" s="6" t="s">
        <v>2358</v>
      </c>
      <c r="D181" s="6" t="s">
        <v>420</v>
      </c>
      <c r="E181" s="6" t="s">
        <v>916</v>
      </c>
      <c r="F181" s="6" t="s">
        <v>2681</v>
      </c>
      <c r="G181" s="6" t="s">
        <v>2993</v>
      </c>
      <c r="H181" s="6"/>
      <c r="I181" s="6"/>
      <c r="J181" s="6"/>
      <c r="K181" s="6"/>
      <c r="L181" s="6"/>
      <c r="M181" s="6" t="s">
        <v>1409</v>
      </c>
      <c r="N181" s="6" t="s">
        <v>1756</v>
      </c>
      <c r="O181" s="6" t="s">
        <v>2360</v>
      </c>
      <c r="P181" s="6" t="s">
        <v>1857</v>
      </c>
      <c r="Q181" s="6" t="s">
        <v>2262</v>
      </c>
      <c r="R181" s="7">
        <v>46075</v>
      </c>
      <c r="S181" s="7">
        <v>46079</v>
      </c>
      <c r="T181" s="6"/>
      <c r="U181" s="6"/>
      <c r="V181" s="6"/>
      <c r="W181" s="10" t="s">
        <v>3010</v>
      </c>
      <c r="X181" s="10"/>
      <c r="Y181" s="10" t="s">
        <v>3011</v>
      </c>
      <c r="Z181" s="10"/>
      <c r="AA181" s="10"/>
      <c r="AB181" s="10"/>
      <c r="AC181" s="10"/>
      <c r="AD181" s="10"/>
    </row>
    <row r="182" spans="1:30" x14ac:dyDescent="0.25">
      <c r="A182" s="5">
        <v>49641507444</v>
      </c>
      <c r="B182" s="6" t="s">
        <v>3050</v>
      </c>
      <c r="C182" s="6" t="s">
        <v>2358</v>
      </c>
      <c r="D182" s="6" t="s">
        <v>253</v>
      </c>
      <c r="E182" s="6" t="s">
        <v>750</v>
      </c>
      <c r="F182" s="6" t="s">
        <v>2553</v>
      </c>
      <c r="G182" s="6">
        <v>36</v>
      </c>
      <c r="H182" s="6"/>
      <c r="I182" s="6"/>
      <c r="J182" s="6"/>
      <c r="K182" s="6"/>
      <c r="L182" s="6"/>
      <c r="M182" s="6" t="s">
        <v>1245</v>
      </c>
      <c r="N182" s="6" t="s">
        <v>1660</v>
      </c>
      <c r="O182" s="6" t="s">
        <v>1847</v>
      </c>
      <c r="P182" s="6" t="s">
        <v>1847</v>
      </c>
      <c r="Q182" s="6" t="s">
        <v>2097</v>
      </c>
      <c r="R182" s="7">
        <v>46075</v>
      </c>
      <c r="S182" s="7">
        <v>46079</v>
      </c>
      <c r="T182" s="6"/>
      <c r="U182" s="6"/>
      <c r="V182" s="6"/>
      <c r="W182" s="10"/>
      <c r="X182" s="10"/>
      <c r="Y182" s="10"/>
      <c r="Z182" s="10"/>
      <c r="AA182" s="10"/>
      <c r="AB182" s="10"/>
      <c r="AC182" s="10"/>
      <c r="AD182" s="10"/>
    </row>
    <row r="183" spans="1:30" x14ac:dyDescent="0.25">
      <c r="A183" s="5">
        <v>43747269000</v>
      </c>
      <c r="B183" s="6" t="s">
        <v>3050</v>
      </c>
      <c r="C183" s="6" t="s">
        <v>2358</v>
      </c>
      <c r="D183" s="6" t="s">
        <v>35</v>
      </c>
      <c r="E183" s="6" t="s">
        <v>533</v>
      </c>
      <c r="F183" s="6" t="s">
        <v>2374</v>
      </c>
      <c r="G183" s="6" t="s">
        <v>2993</v>
      </c>
      <c r="H183" s="6" t="s">
        <v>2758</v>
      </c>
      <c r="I183" s="6"/>
      <c r="J183" s="6"/>
      <c r="K183" s="6"/>
      <c r="L183" s="6"/>
      <c r="M183" s="6" t="s">
        <v>1027</v>
      </c>
      <c r="N183" s="6" t="s">
        <v>1519</v>
      </c>
      <c r="O183" s="6" t="s">
        <v>2360</v>
      </c>
      <c r="P183" s="6" t="s">
        <v>1837</v>
      </c>
      <c r="Q183" s="6" t="s">
        <v>1881</v>
      </c>
      <c r="R183" s="7">
        <v>46075</v>
      </c>
      <c r="S183" s="7">
        <v>46079</v>
      </c>
      <c r="T183" s="6"/>
      <c r="U183" s="6"/>
      <c r="V183" s="6"/>
      <c r="W183" s="10" t="s">
        <v>3001</v>
      </c>
      <c r="X183" s="10"/>
      <c r="Y183" s="10"/>
      <c r="Z183" s="10"/>
      <c r="AA183" s="10"/>
      <c r="AB183" s="10"/>
      <c r="AC183" s="10"/>
      <c r="AD183" s="10" t="s">
        <v>3013</v>
      </c>
    </row>
    <row r="184" spans="1:30" x14ac:dyDescent="0.25">
      <c r="A184" s="5">
        <v>8613735431948</v>
      </c>
      <c r="B184" s="6" t="s">
        <v>3050</v>
      </c>
      <c r="C184" s="6" t="s">
        <v>2358</v>
      </c>
      <c r="D184" s="6" t="s">
        <v>46</v>
      </c>
      <c r="E184" s="6" t="s">
        <v>544</v>
      </c>
      <c r="F184" s="6" t="s">
        <v>2385</v>
      </c>
      <c r="G184" s="6" t="s">
        <v>2994</v>
      </c>
      <c r="H184" s="6"/>
      <c r="I184" s="6"/>
      <c r="J184" s="6"/>
      <c r="K184" s="6"/>
      <c r="L184" s="6"/>
      <c r="M184" s="6" t="s">
        <v>1038</v>
      </c>
      <c r="N184" s="6" t="s">
        <v>1529</v>
      </c>
      <c r="O184" s="6" t="s">
        <v>2359</v>
      </c>
      <c r="P184" s="6" t="s">
        <v>1841</v>
      </c>
      <c r="Q184" s="6" t="s">
        <v>1892</v>
      </c>
      <c r="R184" s="7">
        <v>46075</v>
      </c>
      <c r="S184" s="7">
        <v>46079</v>
      </c>
      <c r="T184" s="6"/>
      <c r="U184" s="6"/>
      <c r="V184" s="6"/>
      <c r="W184" s="10"/>
      <c r="X184" s="10"/>
      <c r="Y184" s="10"/>
      <c r="Z184" s="10"/>
      <c r="AA184" s="10"/>
      <c r="AB184" s="10"/>
      <c r="AC184" s="10"/>
      <c r="AD184" s="10"/>
    </row>
    <row r="185" spans="1:30" x14ac:dyDescent="0.25">
      <c r="A185" s="5">
        <v>31619012397</v>
      </c>
      <c r="B185" s="6" t="s">
        <v>3050</v>
      </c>
      <c r="C185" s="6" t="s">
        <v>2358</v>
      </c>
      <c r="D185" s="6" t="s">
        <v>429</v>
      </c>
      <c r="E185" s="6" t="s">
        <v>925</v>
      </c>
      <c r="F185" s="6" t="s">
        <v>2690</v>
      </c>
      <c r="G185" s="6">
        <v>20</v>
      </c>
      <c r="H185" s="6"/>
      <c r="I185" s="6"/>
      <c r="J185" s="6"/>
      <c r="K185" s="6"/>
      <c r="L185" s="6"/>
      <c r="M185" s="6" t="s">
        <v>1418</v>
      </c>
      <c r="N185" s="6" t="s">
        <v>1765</v>
      </c>
      <c r="O185" s="6" t="s">
        <v>2360</v>
      </c>
      <c r="P185" s="6" t="s">
        <v>1857</v>
      </c>
      <c r="Q185" s="6" t="s">
        <v>2271</v>
      </c>
      <c r="R185" s="7">
        <v>46075</v>
      </c>
      <c r="S185" s="7">
        <v>46079</v>
      </c>
      <c r="T185" s="6"/>
      <c r="U185" s="6"/>
      <c r="V185" s="6"/>
      <c r="W185" s="10"/>
      <c r="X185" s="10"/>
      <c r="Y185" s="10"/>
      <c r="Z185" s="10"/>
      <c r="AA185" s="10"/>
      <c r="AB185" s="10"/>
      <c r="AC185" s="10"/>
      <c r="AD185" s="10"/>
    </row>
    <row r="186" spans="1:30" x14ac:dyDescent="0.25">
      <c r="A186" s="5">
        <v>4921619162019</v>
      </c>
      <c r="B186" s="6" t="s">
        <v>3050</v>
      </c>
      <c r="C186" s="6" t="s">
        <v>2358</v>
      </c>
      <c r="D186" s="6" t="s">
        <v>264</v>
      </c>
      <c r="E186" s="6" t="s">
        <v>761</v>
      </c>
      <c r="F186" s="6" t="s">
        <v>2558</v>
      </c>
      <c r="G186" s="6">
        <v>33</v>
      </c>
      <c r="H186" s="6" t="s">
        <v>2858</v>
      </c>
      <c r="I186" s="6"/>
      <c r="J186" s="6"/>
      <c r="K186" s="6"/>
      <c r="L186" s="6"/>
      <c r="M186" s="6" t="s">
        <v>1255</v>
      </c>
      <c r="N186" s="6" t="s">
        <v>1669</v>
      </c>
      <c r="O186" s="6" t="s">
        <v>1847</v>
      </c>
      <c r="P186" s="6" t="s">
        <v>1847</v>
      </c>
      <c r="Q186" s="6" t="s">
        <v>2108</v>
      </c>
      <c r="R186" s="7">
        <v>46075</v>
      </c>
      <c r="S186" s="7">
        <v>46079</v>
      </c>
      <c r="T186" s="6"/>
      <c r="U186" s="6"/>
      <c r="V186" s="6"/>
      <c r="W186" s="10"/>
      <c r="X186" s="10"/>
      <c r="Y186" s="10"/>
      <c r="Z186" s="10"/>
      <c r="AA186" s="10"/>
      <c r="AB186" s="10"/>
      <c r="AC186" s="10"/>
      <c r="AD186" s="10"/>
    </row>
    <row r="187" spans="1:30" x14ac:dyDescent="0.25">
      <c r="A187" s="5">
        <v>972508646399</v>
      </c>
      <c r="B187" s="6" t="s">
        <v>3050</v>
      </c>
      <c r="C187" s="6" t="s">
        <v>2358</v>
      </c>
      <c r="D187" s="6" t="s">
        <v>367</v>
      </c>
      <c r="E187" s="6" t="s">
        <v>864</v>
      </c>
      <c r="F187" s="6" t="s">
        <v>2558</v>
      </c>
      <c r="G187" s="6" t="s">
        <v>2993</v>
      </c>
      <c r="H187" s="6" t="s">
        <v>2919</v>
      </c>
      <c r="I187" s="6"/>
      <c r="J187" s="6"/>
      <c r="K187" s="6"/>
      <c r="L187" s="6"/>
      <c r="M187" s="6" t="s">
        <v>1356</v>
      </c>
      <c r="N187" s="6" t="s">
        <v>1720</v>
      </c>
      <c r="O187" s="6" t="s">
        <v>2359</v>
      </c>
      <c r="P187" s="6" t="s">
        <v>1852</v>
      </c>
      <c r="Q187" s="6" t="s">
        <v>2209</v>
      </c>
      <c r="R187" s="7">
        <v>46075</v>
      </c>
      <c r="S187" s="7">
        <v>46079</v>
      </c>
      <c r="T187" s="6"/>
      <c r="U187" s="6"/>
      <c r="V187" s="6"/>
      <c r="W187" s="10"/>
      <c r="X187" s="10"/>
      <c r="Y187" s="10"/>
      <c r="Z187" s="10"/>
      <c r="AA187" s="10"/>
      <c r="AB187" s="10"/>
      <c r="AC187" s="10"/>
      <c r="AD187" s="10"/>
    </row>
    <row r="188" spans="1:30" x14ac:dyDescent="0.25">
      <c r="A188" s="5">
        <v>38513639330</v>
      </c>
      <c r="B188" s="6" t="s">
        <v>3050</v>
      </c>
      <c r="C188" s="6" t="s">
        <v>2358</v>
      </c>
      <c r="D188" s="6" t="s">
        <v>117</v>
      </c>
      <c r="E188" s="6" t="s">
        <v>615</v>
      </c>
      <c r="F188" s="6" t="s">
        <v>2450</v>
      </c>
      <c r="G188" s="6">
        <v>12</v>
      </c>
      <c r="H188" s="6" t="s">
        <v>2784</v>
      </c>
      <c r="I188" s="6"/>
      <c r="J188" s="6"/>
      <c r="K188" s="6"/>
      <c r="L188" s="6"/>
      <c r="M188" s="6" t="s">
        <v>1109</v>
      </c>
      <c r="N188" s="6" t="s">
        <v>1561</v>
      </c>
      <c r="O188" s="6" t="s">
        <v>2359</v>
      </c>
      <c r="P188" s="6" t="s">
        <v>1842</v>
      </c>
      <c r="Q188" s="6" t="s">
        <v>1963</v>
      </c>
      <c r="R188" s="7">
        <v>46075</v>
      </c>
      <c r="S188" s="7">
        <v>46079</v>
      </c>
      <c r="T188" s="6"/>
      <c r="U188" s="6"/>
      <c r="V188" s="6"/>
      <c r="W188" s="10"/>
      <c r="X188" s="10"/>
      <c r="Y188" s="10"/>
      <c r="Z188" s="10"/>
      <c r="AA188" s="10"/>
      <c r="AB188" s="10"/>
      <c r="AC188" s="10"/>
      <c r="AD188" s="10"/>
    </row>
    <row r="189" spans="1:30" x14ac:dyDescent="0.25">
      <c r="A189" s="5">
        <v>8613682827535</v>
      </c>
      <c r="B189" s="6" t="s">
        <v>3050</v>
      </c>
      <c r="C189" s="6" t="s">
        <v>2358</v>
      </c>
      <c r="D189" s="6" t="s">
        <v>43</v>
      </c>
      <c r="E189" s="6" t="s">
        <v>541</v>
      </c>
      <c r="F189" s="6" t="s">
        <v>2382</v>
      </c>
      <c r="G189" s="6" t="s">
        <v>2994</v>
      </c>
      <c r="H189" s="6"/>
      <c r="I189" s="6"/>
      <c r="J189" s="6"/>
      <c r="K189" s="6"/>
      <c r="L189" s="6"/>
      <c r="M189" s="6" t="s">
        <v>1035</v>
      </c>
      <c r="N189" s="6" t="s">
        <v>1526</v>
      </c>
      <c r="O189" s="6" t="s">
        <v>2359</v>
      </c>
      <c r="P189" s="6" t="s">
        <v>1841</v>
      </c>
      <c r="Q189" s="6" t="s">
        <v>1889</v>
      </c>
      <c r="R189" s="7">
        <v>46075</v>
      </c>
      <c r="S189" s="7">
        <v>46079</v>
      </c>
      <c r="T189" s="6"/>
      <c r="U189" s="6"/>
      <c r="V189" s="6"/>
      <c r="W189" s="10"/>
      <c r="X189" s="10"/>
      <c r="Y189" s="10"/>
      <c r="Z189" s="10"/>
      <c r="AA189" s="10"/>
      <c r="AB189" s="10"/>
      <c r="AC189" s="10"/>
      <c r="AD189" s="10"/>
    </row>
    <row r="190" spans="1:30" x14ac:dyDescent="0.25">
      <c r="A190" s="5">
        <v>31334698400</v>
      </c>
      <c r="B190" s="6" t="s">
        <v>3050</v>
      </c>
      <c r="C190" s="6" t="s">
        <v>2358</v>
      </c>
      <c r="D190" s="6" t="s">
        <v>425</v>
      </c>
      <c r="E190" s="6" t="s">
        <v>921</v>
      </c>
      <c r="F190" s="6" t="s">
        <v>2686</v>
      </c>
      <c r="G190" s="6">
        <v>14</v>
      </c>
      <c r="H190" s="6"/>
      <c r="I190" s="6"/>
      <c r="J190" s="6"/>
      <c r="K190" s="6"/>
      <c r="L190" s="6"/>
      <c r="M190" s="6" t="s">
        <v>1414</v>
      </c>
      <c r="N190" s="6" t="s">
        <v>1761</v>
      </c>
      <c r="O190" s="6" t="s">
        <v>2360</v>
      </c>
      <c r="P190" s="6" t="s">
        <v>1857</v>
      </c>
      <c r="Q190" s="6" t="s">
        <v>2267</v>
      </c>
      <c r="R190" s="7">
        <v>46075</v>
      </c>
      <c r="S190" s="7">
        <v>46079</v>
      </c>
      <c r="T190" s="6"/>
      <c r="U190" s="6"/>
      <c r="V190" s="6"/>
      <c r="W190" s="10"/>
      <c r="X190" s="10"/>
      <c r="Y190" s="10"/>
      <c r="Z190" s="10"/>
      <c r="AA190" s="10"/>
      <c r="AB190" s="10"/>
      <c r="AC190" s="10"/>
      <c r="AD190" s="10"/>
    </row>
    <row r="191" spans="1:30" x14ac:dyDescent="0.25">
      <c r="A191" s="5">
        <v>302109006800</v>
      </c>
      <c r="B191" s="6" t="s">
        <v>3050</v>
      </c>
      <c r="C191" s="6" t="s">
        <v>2358</v>
      </c>
      <c r="D191" s="6" t="s">
        <v>359</v>
      </c>
      <c r="E191" s="6" t="s">
        <v>856</v>
      </c>
      <c r="F191" s="6" t="s">
        <v>2628</v>
      </c>
      <c r="G191" s="6">
        <v>32</v>
      </c>
      <c r="H191" s="6" t="s">
        <v>2913</v>
      </c>
      <c r="I191" s="6"/>
      <c r="J191" s="6"/>
      <c r="K191" s="6"/>
      <c r="L191" s="6"/>
      <c r="M191" s="6" t="s">
        <v>1348</v>
      </c>
      <c r="N191" s="6" t="s">
        <v>1712</v>
      </c>
      <c r="O191" s="6" t="s">
        <v>2360</v>
      </c>
      <c r="P191" s="6" t="s">
        <v>1848</v>
      </c>
      <c r="Q191" s="6" t="s">
        <v>2201</v>
      </c>
      <c r="R191" s="7">
        <v>46075</v>
      </c>
      <c r="S191" s="7">
        <v>46079</v>
      </c>
      <c r="T191" s="6"/>
      <c r="U191" s="6"/>
      <c r="V191" s="6"/>
      <c r="W191" s="10" t="s">
        <v>3001</v>
      </c>
      <c r="X191" s="10"/>
      <c r="Y191" s="10"/>
      <c r="Z191" s="10"/>
      <c r="AA191" s="10"/>
      <c r="AB191" s="10" t="s">
        <v>3029</v>
      </c>
      <c r="AC191" s="10"/>
      <c r="AD191" s="10"/>
    </row>
    <row r="192" spans="1:30" x14ac:dyDescent="0.25">
      <c r="A192" s="5">
        <v>4917624491748</v>
      </c>
      <c r="B192" s="6" t="s">
        <v>3050</v>
      </c>
      <c r="C192" s="6" t="s">
        <v>2358</v>
      </c>
      <c r="D192" s="6" t="s">
        <v>160</v>
      </c>
      <c r="E192" s="6" t="s">
        <v>658</v>
      </c>
      <c r="F192" s="6" t="s">
        <v>2487</v>
      </c>
      <c r="G192" s="6">
        <v>36</v>
      </c>
      <c r="H192" s="6"/>
      <c r="I192" s="6"/>
      <c r="J192" s="6"/>
      <c r="K192" s="6"/>
      <c r="L192" s="6"/>
      <c r="M192" s="6" t="s">
        <v>1152</v>
      </c>
      <c r="N192" s="6" t="s">
        <v>1576</v>
      </c>
      <c r="O192" s="6" t="s">
        <v>1847</v>
      </c>
      <c r="P192" s="6" t="s">
        <v>1847</v>
      </c>
      <c r="Q192" s="6" t="s">
        <v>2006</v>
      </c>
      <c r="R192" s="7">
        <v>46075</v>
      </c>
      <c r="S192" s="7">
        <v>46079</v>
      </c>
      <c r="T192" s="6"/>
      <c r="U192" s="6"/>
      <c r="V192" s="6"/>
      <c r="W192" s="10"/>
      <c r="X192" s="10"/>
      <c r="Y192" s="10"/>
      <c r="Z192" s="10"/>
      <c r="AA192" s="10"/>
      <c r="AB192" s="10"/>
      <c r="AC192" s="10"/>
      <c r="AD192" s="10"/>
    </row>
    <row r="193" spans="1:30" x14ac:dyDescent="0.25">
      <c r="A193" s="5">
        <v>4921193670210</v>
      </c>
      <c r="B193" s="6" t="s">
        <v>3050</v>
      </c>
      <c r="C193" s="6" t="s">
        <v>2358</v>
      </c>
      <c r="D193" s="6" t="s">
        <v>293</v>
      </c>
      <c r="E193" s="6" t="s">
        <v>790</v>
      </c>
      <c r="F193" s="6" t="s">
        <v>2580</v>
      </c>
      <c r="G193" s="6">
        <v>30</v>
      </c>
      <c r="H193" s="6" t="s">
        <v>2872</v>
      </c>
      <c r="I193" s="6"/>
      <c r="J193" s="6"/>
      <c r="K193" s="6"/>
      <c r="L193" s="6"/>
      <c r="M193" s="6" t="s">
        <v>1284</v>
      </c>
      <c r="N193" s="6" t="s">
        <v>1591</v>
      </c>
      <c r="O193" s="6" t="s">
        <v>1847</v>
      </c>
      <c r="P193" s="6" t="s">
        <v>1847</v>
      </c>
      <c r="Q193" s="6" t="s">
        <v>2136</v>
      </c>
      <c r="R193" s="7">
        <v>46075</v>
      </c>
      <c r="S193" s="7">
        <v>46079</v>
      </c>
      <c r="T193" s="6"/>
      <c r="U193" s="6"/>
      <c r="V193" s="6"/>
      <c r="W193" s="10"/>
      <c r="X193" s="10"/>
      <c r="Y193" s="10"/>
      <c r="Z193" s="10"/>
      <c r="AA193" s="10"/>
      <c r="AB193" s="10"/>
      <c r="AC193" s="10"/>
      <c r="AD193" s="10"/>
    </row>
    <row r="194" spans="1:30" x14ac:dyDescent="0.25">
      <c r="A194" s="5">
        <v>441273022400</v>
      </c>
      <c r="B194" s="6" t="s">
        <v>3050</v>
      </c>
      <c r="C194" s="6" t="s">
        <v>2358</v>
      </c>
      <c r="D194" s="6" t="s">
        <v>480</v>
      </c>
      <c r="E194" s="6" t="s">
        <v>976</v>
      </c>
      <c r="F194" s="6" t="s">
        <v>2726</v>
      </c>
      <c r="G194" s="6">
        <v>24</v>
      </c>
      <c r="H194" s="6"/>
      <c r="I194" s="6"/>
      <c r="J194" s="6"/>
      <c r="K194" s="6"/>
      <c r="L194" s="6"/>
      <c r="M194" s="6" t="s">
        <v>1469</v>
      </c>
      <c r="N194" s="6" t="s">
        <v>1802</v>
      </c>
      <c r="O194" s="6" t="s">
        <v>1869</v>
      </c>
      <c r="P194" s="6" t="s">
        <v>1869</v>
      </c>
      <c r="Q194" s="6"/>
      <c r="R194" s="7">
        <v>46075</v>
      </c>
      <c r="S194" s="7">
        <v>46079</v>
      </c>
      <c r="T194" s="6"/>
      <c r="U194" s="6"/>
      <c r="V194" s="6"/>
      <c r="W194" s="10"/>
      <c r="X194" s="10"/>
      <c r="Y194" s="10"/>
      <c r="Z194" s="10"/>
      <c r="AA194" s="10"/>
      <c r="AB194" s="10"/>
      <c r="AC194" s="10"/>
      <c r="AD194" s="10"/>
    </row>
    <row r="195" spans="1:30" x14ac:dyDescent="0.25">
      <c r="A195" s="5">
        <v>4922429010414</v>
      </c>
      <c r="B195" s="6" t="s">
        <v>3050</v>
      </c>
      <c r="C195" s="6" t="s">
        <v>2358</v>
      </c>
      <c r="D195" s="6" t="s">
        <v>187</v>
      </c>
      <c r="E195" s="6" t="s">
        <v>685</v>
      </c>
      <c r="F195" s="6" t="s">
        <v>2507</v>
      </c>
      <c r="G195" s="6">
        <v>75</v>
      </c>
      <c r="H195" s="6"/>
      <c r="I195" s="6"/>
      <c r="J195" s="6"/>
      <c r="K195" s="6"/>
      <c r="L195" s="6"/>
      <c r="M195" s="6" t="s">
        <v>1179</v>
      </c>
      <c r="N195" s="6" t="s">
        <v>1617</v>
      </c>
      <c r="O195" s="6" t="s">
        <v>1847</v>
      </c>
      <c r="P195" s="6" t="s">
        <v>1847</v>
      </c>
      <c r="Q195" s="6" t="s">
        <v>2033</v>
      </c>
      <c r="R195" s="7">
        <v>46075</v>
      </c>
      <c r="S195" s="7">
        <v>46079</v>
      </c>
      <c r="T195" s="6"/>
      <c r="U195" s="6"/>
      <c r="V195" s="6"/>
      <c r="W195" s="10"/>
      <c r="X195" s="10"/>
      <c r="Y195" s="10"/>
      <c r="Z195" s="10"/>
      <c r="AA195" s="10"/>
      <c r="AB195" s="10"/>
      <c r="AC195" s="10"/>
      <c r="AD195" s="10"/>
    </row>
    <row r="196" spans="1:30" x14ac:dyDescent="0.25">
      <c r="A196" s="5">
        <v>492219212600</v>
      </c>
      <c r="B196" s="6" t="s">
        <v>3050</v>
      </c>
      <c r="C196" s="6" t="s">
        <v>2358</v>
      </c>
      <c r="D196" s="6" t="s">
        <v>189</v>
      </c>
      <c r="E196" s="6" t="s">
        <v>687</v>
      </c>
      <c r="F196" s="6" t="s">
        <v>2509</v>
      </c>
      <c r="G196" s="6">
        <v>32</v>
      </c>
      <c r="H196" s="6" t="s">
        <v>2818</v>
      </c>
      <c r="I196" s="6"/>
      <c r="J196" s="6"/>
      <c r="K196" s="6"/>
      <c r="L196" s="6"/>
      <c r="M196" s="6" t="s">
        <v>1181</v>
      </c>
      <c r="N196" s="6" t="s">
        <v>1605</v>
      </c>
      <c r="O196" s="6" t="s">
        <v>1847</v>
      </c>
      <c r="P196" s="6" t="s">
        <v>1847</v>
      </c>
      <c r="Q196" s="6" t="s">
        <v>2035</v>
      </c>
      <c r="R196" s="7">
        <v>46075</v>
      </c>
      <c r="S196" s="7">
        <v>46079</v>
      </c>
      <c r="T196" s="6"/>
      <c r="U196" s="6"/>
      <c r="V196" s="6"/>
      <c r="W196" s="10"/>
      <c r="X196" s="10"/>
      <c r="Y196" s="10"/>
      <c r="Z196" s="10"/>
      <c r="AA196" s="10"/>
      <c r="AB196" s="10"/>
      <c r="AC196" s="10"/>
      <c r="AD196" s="10"/>
    </row>
    <row r="197" spans="1:30" x14ac:dyDescent="0.25">
      <c r="A197" s="5">
        <v>4943224489000</v>
      </c>
      <c r="B197" s="6" t="s">
        <v>3050</v>
      </c>
      <c r="C197" s="6" t="s">
        <v>2358</v>
      </c>
      <c r="D197" s="6" t="s">
        <v>244</v>
      </c>
      <c r="E197" s="6" t="s">
        <v>741</v>
      </c>
      <c r="F197" s="6" t="s">
        <v>2509</v>
      </c>
      <c r="G197" s="6">
        <v>32</v>
      </c>
      <c r="H197" s="6" t="s">
        <v>2845</v>
      </c>
      <c r="I197" s="6"/>
      <c r="J197" s="6"/>
      <c r="K197" s="6"/>
      <c r="L197" s="6"/>
      <c r="M197" s="6" t="s">
        <v>1236</v>
      </c>
      <c r="N197" s="6" t="s">
        <v>1652</v>
      </c>
      <c r="O197" s="6" t="s">
        <v>1847</v>
      </c>
      <c r="P197" s="6" t="s">
        <v>1847</v>
      </c>
      <c r="Q197" s="6" t="s">
        <v>2088</v>
      </c>
      <c r="R197" s="7">
        <v>46075</v>
      </c>
      <c r="S197" s="7">
        <v>46079</v>
      </c>
      <c r="T197" s="6"/>
      <c r="U197" s="6"/>
      <c r="V197" s="6"/>
      <c r="W197" s="10"/>
      <c r="X197" s="10"/>
      <c r="Y197" s="10"/>
      <c r="Z197" s="10"/>
      <c r="AA197" s="10"/>
      <c r="AB197" s="10"/>
      <c r="AC197" s="10"/>
      <c r="AD197" s="10"/>
    </row>
    <row r="198" spans="1:30" x14ac:dyDescent="0.25">
      <c r="A198" s="5">
        <v>13022075532</v>
      </c>
      <c r="B198" s="6" t="s">
        <v>3050</v>
      </c>
      <c r="C198" s="6" t="s">
        <v>2358</v>
      </c>
      <c r="D198" s="6" t="s">
        <v>508</v>
      </c>
      <c r="E198" s="6" t="s">
        <v>1004</v>
      </c>
      <c r="F198" s="6" t="s">
        <v>2509</v>
      </c>
      <c r="G198" s="6" t="s">
        <v>2994</v>
      </c>
      <c r="H198" s="6" t="s">
        <v>2984</v>
      </c>
      <c r="I198" s="6"/>
      <c r="J198" s="6"/>
      <c r="K198" s="6"/>
      <c r="L198" s="6"/>
      <c r="M198" s="6" t="s">
        <v>1497</v>
      </c>
      <c r="N198" s="6" t="s">
        <v>1824</v>
      </c>
      <c r="O198" s="6" t="s">
        <v>1870</v>
      </c>
      <c r="P198" s="6" t="s">
        <v>1870</v>
      </c>
      <c r="Q198" s="6" t="s">
        <v>2345</v>
      </c>
      <c r="R198" s="7">
        <v>46075</v>
      </c>
      <c r="S198" s="7">
        <v>46079</v>
      </c>
      <c r="T198" s="6"/>
      <c r="U198" s="6"/>
      <c r="V198" s="6"/>
      <c r="W198" s="10"/>
      <c r="X198" s="10"/>
      <c r="Y198" s="10"/>
      <c r="Z198" s="10"/>
      <c r="AA198" s="10"/>
      <c r="AB198" s="10"/>
      <c r="AC198" s="10"/>
      <c r="AD198" s="10"/>
    </row>
    <row r="199" spans="1:30" x14ac:dyDescent="0.25">
      <c r="A199" s="5">
        <v>17276483528</v>
      </c>
      <c r="B199" s="6" t="s">
        <v>3050</v>
      </c>
      <c r="C199" s="6" t="s">
        <v>2358</v>
      </c>
      <c r="D199" s="6" t="s">
        <v>366</v>
      </c>
      <c r="E199" s="6" t="s">
        <v>863</v>
      </c>
      <c r="F199" s="6" t="s">
        <v>2635</v>
      </c>
      <c r="G199" s="6">
        <v>12</v>
      </c>
      <c r="H199" s="6" t="s">
        <v>2918</v>
      </c>
      <c r="I199" s="6"/>
      <c r="J199" s="6"/>
      <c r="K199" s="6"/>
      <c r="L199" s="6"/>
      <c r="M199" s="6" t="s">
        <v>1355</v>
      </c>
      <c r="N199" s="6" t="s">
        <v>1719</v>
      </c>
      <c r="O199" s="6" t="s">
        <v>1869</v>
      </c>
      <c r="P199" s="6" t="s">
        <v>1851</v>
      </c>
      <c r="Q199" s="6" t="s">
        <v>2208</v>
      </c>
      <c r="R199" s="7">
        <v>46075</v>
      </c>
      <c r="S199" s="7">
        <v>46079</v>
      </c>
      <c r="T199" s="6"/>
      <c r="U199" s="6"/>
      <c r="V199" s="6"/>
      <c r="W199" s="10"/>
      <c r="X199" s="10"/>
      <c r="Y199" s="10"/>
      <c r="Z199" s="10"/>
      <c r="AA199" s="10"/>
      <c r="AB199" s="10"/>
      <c r="AC199" s="10"/>
      <c r="AD199" s="10"/>
    </row>
    <row r="200" spans="1:30" x14ac:dyDescent="0.25">
      <c r="A200" s="5">
        <v>49898941410</v>
      </c>
      <c r="B200" s="6" t="s">
        <v>3050</v>
      </c>
      <c r="C200" s="6" t="s">
        <v>2358</v>
      </c>
      <c r="D200" s="6" t="s">
        <v>209</v>
      </c>
      <c r="E200" s="6" t="s">
        <v>706</v>
      </c>
      <c r="F200" s="6" t="s">
        <v>2525</v>
      </c>
      <c r="G200" s="6">
        <v>18</v>
      </c>
      <c r="H200" s="6"/>
      <c r="I200" s="6"/>
      <c r="J200" s="6"/>
      <c r="K200" s="6"/>
      <c r="L200" s="6"/>
      <c r="M200" s="6" t="s">
        <v>1201</v>
      </c>
      <c r="N200" s="6" t="s">
        <v>1629</v>
      </c>
      <c r="O200" s="6" t="s">
        <v>1847</v>
      </c>
      <c r="P200" s="6" t="s">
        <v>1847</v>
      </c>
      <c r="Q200" s="6" t="s">
        <v>2054</v>
      </c>
      <c r="R200" s="7">
        <v>46075</v>
      </c>
      <c r="S200" s="7">
        <v>46079</v>
      </c>
      <c r="T200" s="6"/>
      <c r="U200" s="6"/>
      <c r="V200" s="6"/>
      <c r="W200" s="10"/>
      <c r="X200" s="10"/>
      <c r="Y200" s="10"/>
      <c r="Z200" s="10"/>
      <c r="AA200" s="10"/>
      <c r="AB200" s="10"/>
      <c r="AC200" s="10"/>
      <c r="AD200" s="10"/>
    </row>
    <row r="201" spans="1:30" x14ac:dyDescent="0.25">
      <c r="A201" s="5">
        <v>31793624040</v>
      </c>
      <c r="B201" s="6" t="s">
        <v>3050</v>
      </c>
      <c r="C201" s="6" t="s">
        <v>2358</v>
      </c>
      <c r="D201" s="6" t="s">
        <v>417</v>
      </c>
      <c r="E201" s="6" t="s">
        <v>913</v>
      </c>
      <c r="F201" s="6" t="s">
        <v>2678</v>
      </c>
      <c r="G201" s="6">
        <v>24</v>
      </c>
      <c r="H201" s="6" t="s">
        <v>2943</v>
      </c>
      <c r="I201" s="6"/>
      <c r="J201" s="6"/>
      <c r="K201" s="6"/>
      <c r="L201" s="6"/>
      <c r="M201" s="6" t="s">
        <v>1406</v>
      </c>
      <c r="N201" s="6" t="s">
        <v>1753</v>
      </c>
      <c r="O201" s="6" t="s">
        <v>2360</v>
      </c>
      <c r="P201" s="6" t="s">
        <v>1857</v>
      </c>
      <c r="Q201" s="6" t="s">
        <v>2259</v>
      </c>
      <c r="R201" s="7">
        <v>46075</v>
      </c>
      <c r="S201" s="7">
        <v>46079</v>
      </c>
      <c r="T201" s="6"/>
      <c r="U201" s="6"/>
      <c r="V201" s="6"/>
      <c r="W201" s="10"/>
      <c r="X201" s="10"/>
      <c r="Y201" s="10"/>
      <c r="Z201" s="10"/>
      <c r="AA201" s="10"/>
      <c r="AB201" s="10"/>
      <c r="AC201" s="10"/>
      <c r="AD201" s="10"/>
    </row>
    <row r="202" spans="1:30" x14ac:dyDescent="0.25">
      <c r="A202" s="5">
        <v>496151787744</v>
      </c>
      <c r="B202" s="6" t="s">
        <v>3050</v>
      </c>
      <c r="C202" s="6" t="s">
        <v>2358</v>
      </c>
      <c r="D202" s="6" t="s">
        <v>348</v>
      </c>
      <c r="E202" s="6" t="s">
        <v>845</v>
      </c>
      <c r="F202" s="6" t="s">
        <v>2622</v>
      </c>
      <c r="G202" s="6">
        <v>64</v>
      </c>
      <c r="H202" s="6" t="s">
        <v>2907</v>
      </c>
      <c r="I202" s="6"/>
      <c r="J202" s="6"/>
      <c r="K202" s="6"/>
      <c r="L202" s="6"/>
      <c r="M202" s="6" t="s">
        <v>1339</v>
      </c>
      <c r="N202" s="6" t="s">
        <v>1705</v>
      </c>
      <c r="O202" s="6" t="s">
        <v>1847</v>
      </c>
      <c r="P202" s="6" t="s">
        <v>1847</v>
      </c>
      <c r="Q202" s="6" t="s">
        <v>2191</v>
      </c>
      <c r="R202" s="7">
        <v>46075</v>
      </c>
      <c r="S202" s="7">
        <v>46079</v>
      </c>
      <c r="T202" s="6"/>
      <c r="U202" s="6"/>
      <c r="V202" s="6"/>
      <c r="W202" s="10"/>
      <c r="X202" s="10"/>
      <c r="Y202" s="10"/>
      <c r="Z202" s="10"/>
      <c r="AA202" s="10"/>
      <c r="AB202" s="10"/>
      <c r="AC202" s="10"/>
      <c r="AD202" s="10"/>
    </row>
    <row r="203" spans="1:30" x14ac:dyDescent="0.25">
      <c r="A203" s="5">
        <v>49211875540</v>
      </c>
      <c r="B203" s="6" t="s">
        <v>3050</v>
      </c>
      <c r="C203" s="6" t="s">
        <v>2358</v>
      </c>
      <c r="D203" s="6" t="s">
        <v>175</v>
      </c>
      <c r="E203" s="6" t="s">
        <v>673</v>
      </c>
      <c r="F203" s="6" t="s">
        <v>2497</v>
      </c>
      <c r="G203" s="6" t="s">
        <v>2993</v>
      </c>
      <c r="H203" s="6"/>
      <c r="I203" s="6"/>
      <c r="J203" s="6"/>
      <c r="K203" s="6"/>
      <c r="L203" s="6"/>
      <c r="M203" s="6" t="s">
        <v>1167</v>
      </c>
      <c r="N203" s="6" t="s">
        <v>1591</v>
      </c>
      <c r="O203" s="6" t="s">
        <v>1847</v>
      </c>
      <c r="P203" s="6" t="s">
        <v>1847</v>
      </c>
      <c r="Q203" s="6" t="s">
        <v>2021</v>
      </c>
      <c r="R203" s="7">
        <v>46075</v>
      </c>
      <c r="S203" s="7">
        <v>46079</v>
      </c>
      <c r="T203" s="6"/>
      <c r="U203" s="6"/>
      <c r="V203" s="6"/>
      <c r="W203" s="10"/>
      <c r="X203" s="10"/>
      <c r="Y203" s="10"/>
      <c r="Z203" s="10"/>
      <c r="AA203" s="10"/>
      <c r="AB203" s="10"/>
      <c r="AC203" s="10"/>
      <c r="AD203" s="10"/>
    </row>
    <row r="204" spans="1:30" x14ac:dyDescent="0.25">
      <c r="A204" s="5">
        <v>39026111961</v>
      </c>
      <c r="B204" s="6" t="s">
        <v>3050</v>
      </c>
      <c r="C204" s="6" t="s">
        <v>2358</v>
      </c>
      <c r="D204" s="6" t="s">
        <v>382</v>
      </c>
      <c r="E204" s="6" t="s">
        <v>879</v>
      </c>
      <c r="F204" s="6" t="s">
        <v>2497</v>
      </c>
      <c r="G204" s="6" t="s">
        <v>2993</v>
      </c>
      <c r="H204" s="6"/>
      <c r="I204" s="6"/>
      <c r="J204" s="6"/>
      <c r="K204" s="6"/>
      <c r="L204" s="6"/>
      <c r="M204" s="6" t="s">
        <v>1371</v>
      </c>
      <c r="N204" s="6" t="s">
        <v>1732</v>
      </c>
      <c r="O204" s="6" t="s">
        <v>2362</v>
      </c>
      <c r="P204" s="6" t="s">
        <v>1853</v>
      </c>
      <c r="Q204" s="6" t="s">
        <v>2224</v>
      </c>
      <c r="R204" s="7">
        <v>46075</v>
      </c>
      <c r="S204" s="7">
        <v>46079</v>
      </c>
      <c r="T204" s="6"/>
      <c r="U204" s="6"/>
      <c r="V204" s="6"/>
      <c r="W204" s="10" t="s">
        <v>3001</v>
      </c>
      <c r="X204" s="10"/>
      <c r="Y204" s="10"/>
      <c r="Z204" s="10"/>
      <c r="AA204" s="10"/>
      <c r="AB204" s="10"/>
      <c r="AC204" s="10"/>
      <c r="AD204" s="10" t="s">
        <v>3003</v>
      </c>
    </row>
    <row r="205" spans="1:30" x14ac:dyDescent="0.25">
      <c r="A205" s="5">
        <v>827070902691</v>
      </c>
      <c r="B205" s="6" t="s">
        <v>3050</v>
      </c>
      <c r="C205" s="6" t="s">
        <v>2358</v>
      </c>
      <c r="D205" s="6" t="s">
        <v>402</v>
      </c>
      <c r="E205" s="6" t="s">
        <v>899</v>
      </c>
      <c r="F205" s="6" t="s">
        <v>2497</v>
      </c>
      <c r="G205" s="6">
        <v>48</v>
      </c>
      <c r="H205" s="6"/>
      <c r="I205" s="6"/>
      <c r="J205" s="6"/>
      <c r="K205" s="6"/>
      <c r="L205" s="6"/>
      <c r="M205" s="6" t="s">
        <v>1391</v>
      </c>
      <c r="N205" s="6" t="s">
        <v>1742</v>
      </c>
      <c r="O205" s="6" t="s">
        <v>2359</v>
      </c>
      <c r="P205" s="6" t="s">
        <v>1855</v>
      </c>
      <c r="Q205" s="6" t="s">
        <v>2244</v>
      </c>
      <c r="R205" s="7">
        <v>46075</v>
      </c>
      <c r="S205" s="7">
        <v>46079</v>
      </c>
      <c r="T205" s="6"/>
      <c r="U205" s="6"/>
      <c r="V205" s="6"/>
      <c r="W205" s="10"/>
      <c r="X205" s="10"/>
      <c r="Y205" s="10"/>
      <c r="Z205" s="10"/>
      <c r="AA205" s="10"/>
      <c r="AB205" s="10"/>
      <c r="AC205" s="10"/>
      <c r="AD205" s="10"/>
    </row>
    <row r="206" spans="1:30" x14ac:dyDescent="0.25">
      <c r="A206" s="5">
        <v>4923158699410</v>
      </c>
      <c r="B206" s="6" t="s">
        <v>3050</v>
      </c>
      <c r="C206" s="6" t="s">
        <v>2358</v>
      </c>
      <c r="D206" s="6" t="s">
        <v>324</v>
      </c>
      <c r="E206" s="6" t="s">
        <v>821</v>
      </c>
      <c r="F206" s="6" t="s">
        <v>2604</v>
      </c>
      <c r="G206" s="6">
        <v>48</v>
      </c>
      <c r="H206" s="6" t="s">
        <v>2893</v>
      </c>
      <c r="I206" s="6"/>
      <c r="J206" s="6"/>
      <c r="K206" s="6"/>
      <c r="L206" s="6"/>
      <c r="M206" s="6" t="s">
        <v>1315</v>
      </c>
      <c r="N206" s="6" t="s">
        <v>1579</v>
      </c>
      <c r="O206" s="6" t="s">
        <v>1847</v>
      </c>
      <c r="P206" s="6" t="s">
        <v>1847</v>
      </c>
      <c r="Q206" s="6" t="s">
        <v>2167</v>
      </c>
      <c r="R206" s="7">
        <v>46075</v>
      </c>
      <c r="S206" s="7">
        <v>46079</v>
      </c>
      <c r="T206" s="6"/>
      <c r="U206" s="6"/>
      <c r="V206" s="6"/>
      <c r="W206" s="10"/>
      <c r="X206" s="10"/>
      <c r="Y206" s="10"/>
      <c r="Z206" s="10"/>
      <c r="AA206" s="10"/>
      <c r="AB206" s="10"/>
      <c r="AC206" s="10"/>
      <c r="AD206" s="10"/>
    </row>
    <row r="207" spans="1:30" x14ac:dyDescent="0.25">
      <c r="A207" s="5">
        <v>3188244210</v>
      </c>
      <c r="B207" s="6" t="s">
        <v>3050</v>
      </c>
      <c r="C207" s="6" t="s">
        <v>2358</v>
      </c>
      <c r="D207" s="6" t="s">
        <v>415</v>
      </c>
      <c r="E207" s="6" t="s">
        <v>911</v>
      </c>
      <c r="F207" s="6" t="s">
        <v>2604</v>
      </c>
      <c r="G207" s="6">
        <v>48</v>
      </c>
      <c r="H207" s="6" t="s">
        <v>2941</v>
      </c>
      <c r="I207" s="6"/>
      <c r="J207" s="6"/>
      <c r="K207" s="6"/>
      <c r="L207" s="6"/>
      <c r="M207" s="6" t="s">
        <v>1404</v>
      </c>
      <c r="N207" s="6" t="s">
        <v>1751</v>
      </c>
      <c r="O207" s="6" t="s">
        <v>2360</v>
      </c>
      <c r="P207" s="6" t="s">
        <v>1857</v>
      </c>
      <c r="Q207" s="6" t="s">
        <v>2257</v>
      </c>
      <c r="R207" s="7">
        <v>46075</v>
      </c>
      <c r="S207" s="7">
        <v>46079</v>
      </c>
      <c r="T207" s="6"/>
      <c r="U207" s="6"/>
      <c r="V207" s="6"/>
      <c r="W207" s="10" t="s">
        <v>2998</v>
      </c>
      <c r="X207" s="10"/>
      <c r="Y207" s="10"/>
      <c r="Z207" s="10"/>
      <c r="AA207" s="10"/>
      <c r="AB207" s="10">
        <v>0</v>
      </c>
      <c r="AC207" s="10"/>
      <c r="AD207" s="10" t="s">
        <v>3014</v>
      </c>
    </row>
    <row r="208" spans="1:30" x14ac:dyDescent="0.25">
      <c r="A208" s="5">
        <v>33767806563</v>
      </c>
      <c r="B208" s="6" t="s">
        <v>3050</v>
      </c>
      <c r="C208" s="6" t="s">
        <v>2358</v>
      </c>
      <c r="D208" s="6" t="s">
        <v>439</v>
      </c>
      <c r="E208" s="6" t="s">
        <v>935</v>
      </c>
      <c r="F208" s="6" t="s">
        <v>2698</v>
      </c>
      <c r="G208" s="6" t="s">
        <v>2993</v>
      </c>
      <c r="H208" s="6"/>
      <c r="I208" s="6"/>
      <c r="J208" s="6"/>
      <c r="K208" s="6"/>
      <c r="L208" s="6"/>
      <c r="M208" s="6" t="s">
        <v>1428</v>
      </c>
      <c r="N208" s="6" t="s">
        <v>1774</v>
      </c>
      <c r="O208" s="6" t="s">
        <v>2359</v>
      </c>
      <c r="P208" s="6" t="s">
        <v>1774</v>
      </c>
      <c r="Q208" s="6" t="s">
        <v>2280</v>
      </c>
      <c r="R208" s="7">
        <v>46075</v>
      </c>
      <c r="S208" s="7">
        <v>46079</v>
      </c>
      <c r="T208" s="6"/>
      <c r="U208" s="6"/>
      <c r="V208" s="6"/>
      <c r="W208" s="10"/>
      <c r="X208" s="10"/>
      <c r="Y208" s="10"/>
      <c r="Z208" s="10"/>
      <c r="AA208" s="10"/>
      <c r="AB208" s="10"/>
      <c r="AC208" s="10"/>
      <c r="AD208" s="10"/>
    </row>
    <row r="209" spans="1:30" x14ac:dyDescent="0.25">
      <c r="A209" s="5">
        <v>437252930780</v>
      </c>
      <c r="B209" s="6" t="s">
        <v>3050</v>
      </c>
      <c r="C209" s="6" t="s">
        <v>2358</v>
      </c>
      <c r="D209" s="6" t="s">
        <v>27</v>
      </c>
      <c r="E209" s="6" t="s">
        <v>525</v>
      </c>
      <c r="F209" s="6" t="s">
        <v>2367</v>
      </c>
      <c r="G209" s="6">
        <v>32</v>
      </c>
      <c r="H209" s="6" t="s">
        <v>2752</v>
      </c>
      <c r="I209" s="6"/>
      <c r="J209" s="6"/>
      <c r="K209" s="6"/>
      <c r="L209" s="6"/>
      <c r="M209" s="6" t="s">
        <v>1019</v>
      </c>
      <c r="N209" s="6" t="s">
        <v>1512</v>
      </c>
      <c r="O209" s="6" t="s">
        <v>2360</v>
      </c>
      <c r="P209" s="6" t="s">
        <v>1837</v>
      </c>
      <c r="Q209" s="6" t="s">
        <v>1873</v>
      </c>
      <c r="R209" s="7">
        <v>46075</v>
      </c>
      <c r="S209" s="7">
        <v>46079</v>
      </c>
      <c r="T209" s="6"/>
      <c r="U209" s="6"/>
      <c r="V209" s="6"/>
      <c r="W209" s="10" t="s">
        <v>3004</v>
      </c>
      <c r="X209" s="10"/>
      <c r="Y209" s="10"/>
      <c r="Z209" s="10" t="s">
        <v>2998</v>
      </c>
      <c r="AA209" s="10"/>
      <c r="AB209" s="10">
        <v>0</v>
      </c>
      <c r="AC209" s="10"/>
      <c r="AD209" s="10"/>
    </row>
    <row r="210" spans="1:30" x14ac:dyDescent="0.25">
      <c r="A210" s="5">
        <v>827078127500</v>
      </c>
      <c r="B210" s="6" t="s">
        <v>3050</v>
      </c>
      <c r="C210" s="6" t="s">
        <v>2358</v>
      </c>
      <c r="D210" s="6" t="s">
        <v>408</v>
      </c>
      <c r="E210" s="6" t="s">
        <v>905</v>
      </c>
      <c r="F210" s="6" t="s">
        <v>2671</v>
      </c>
      <c r="G210" s="6" t="s">
        <v>2993</v>
      </c>
      <c r="H210" s="6"/>
      <c r="I210" s="6"/>
      <c r="J210" s="6"/>
      <c r="K210" s="6"/>
      <c r="L210" s="6"/>
      <c r="M210" s="6" t="s">
        <v>1397</v>
      </c>
      <c r="N210" s="6" t="s">
        <v>1742</v>
      </c>
      <c r="O210" s="6" t="s">
        <v>2359</v>
      </c>
      <c r="P210" s="6" t="s">
        <v>1855</v>
      </c>
      <c r="Q210" s="6" t="s">
        <v>2250</v>
      </c>
      <c r="R210" s="7">
        <v>46075</v>
      </c>
      <c r="S210" s="7">
        <v>46079</v>
      </c>
      <c r="T210" s="6"/>
      <c r="U210" s="6"/>
      <c r="V210" s="6"/>
      <c r="W210" s="10"/>
      <c r="X210" s="10"/>
      <c r="Y210" s="10"/>
      <c r="Z210" s="10"/>
      <c r="AA210" s="10"/>
      <c r="AB210" s="10"/>
      <c r="AC210" s="10"/>
      <c r="AD210" s="10"/>
    </row>
    <row r="211" spans="1:30" x14ac:dyDescent="0.25">
      <c r="A211" s="5">
        <v>49431666700</v>
      </c>
      <c r="B211" s="6" t="s">
        <v>3050</v>
      </c>
      <c r="C211" s="6" t="s">
        <v>2358</v>
      </c>
      <c r="D211" s="6" t="s">
        <v>295</v>
      </c>
      <c r="E211" s="6" t="s">
        <v>792</v>
      </c>
      <c r="F211" s="6" t="s">
        <v>2582</v>
      </c>
      <c r="G211" s="6">
        <v>64</v>
      </c>
      <c r="H211" s="6" t="s">
        <v>2873</v>
      </c>
      <c r="I211" s="6"/>
      <c r="J211" s="6"/>
      <c r="K211" s="6"/>
      <c r="L211" s="6"/>
      <c r="M211" s="6" t="s">
        <v>1286</v>
      </c>
      <c r="N211" s="6" t="s">
        <v>1684</v>
      </c>
      <c r="O211" s="6" t="s">
        <v>1847</v>
      </c>
      <c r="P211" s="6" t="s">
        <v>1847</v>
      </c>
      <c r="Q211" s="6" t="s">
        <v>2138</v>
      </c>
      <c r="R211" s="7">
        <v>46075</v>
      </c>
      <c r="S211" s="7">
        <v>46079</v>
      </c>
      <c r="T211" s="6"/>
      <c r="U211" s="6"/>
      <c r="V211" s="6"/>
      <c r="W211" s="10"/>
      <c r="X211" s="10"/>
      <c r="Y211" s="10"/>
      <c r="Z211" s="10"/>
      <c r="AA211" s="10"/>
      <c r="AB211" s="10"/>
      <c r="AC211" s="10"/>
      <c r="AD211" s="10"/>
    </row>
    <row r="212" spans="1:30" x14ac:dyDescent="0.25">
      <c r="A212" s="5">
        <v>498001816558</v>
      </c>
      <c r="B212" s="6" t="s">
        <v>3050</v>
      </c>
      <c r="C212" s="6" t="s">
        <v>2358</v>
      </c>
      <c r="D212" s="6" t="s">
        <v>484</v>
      </c>
      <c r="E212" s="6" t="s">
        <v>980</v>
      </c>
      <c r="F212" s="6" t="s">
        <v>2728</v>
      </c>
      <c r="G212" s="6">
        <v>14</v>
      </c>
      <c r="H212" s="6" t="s">
        <v>2971</v>
      </c>
      <c r="I212" s="6"/>
      <c r="J212" s="6"/>
      <c r="K212" s="6"/>
      <c r="L212" s="6"/>
      <c r="M212" s="6" t="s">
        <v>1473</v>
      </c>
      <c r="N212" s="6" t="s">
        <v>1806</v>
      </c>
      <c r="O212" s="6" t="s">
        <v>1869</v>
      </c>
      <c r="P212" s="6" t="s">
        <v>1869</v>
      </c>
      <c r="Q212" s="6" t="s">
        <v>2322</v>
      </c>
      <c r="R212" s="7">
        <v>46075</v>
      </c>
      <c r="S212" s="7">
        <v>46079</v>
      </c>
      <c r="T212" s="6"/>
      <c r="U212" s="6"/>
      <c r="V212" s="6"/>
      <c r="W212" s="10"/>
      <c r="X212" s="10"/>
      <c r="Y212" s="10"/>
      <c r="Z212" s="10"/>
      <c r="AA212" s="10"/>
      <c r="AB212" s="10"/>
      <c r="AC212" s="10"/>
      <c r="AD212" s="10"/>
    </row>
    <row r="213" spans="1:30" x14ac:dyDescent="0.25">
      <c r="A213" s="5">
        <v>8675523223300</v>
      </c>
      <c r="B213" s="6" t="s">
        <v>3050</v>
      </c>
      <c r="C213" s="6" t="s">
        <v>2358</v>
      </c>
      <c r="D213" s="6" t="s">
        <v>74</v>
      </c>
      <c r="E213" s="6" t="s">
        <v>572</v>
      </c>
      <c r="F213" s="6" t="s">
        <v>2411</v>
      </c>
      <c r="G213" s="6">
        <v>36</v>
      </c>
      <c r="H213" s="6" t="s">
        <v>2773</v>
      </c>
      <c r="I213" s="6"/>
      <c r="J213" s="6"/>
      <c r="K213" s="6"/>
      <c r="L213" s="6"/>
      <c r="M213" s="6" t="s">
        <v>1066</v>
      </c>
      <c r="N213" s="6" t="s">
        <v>1538</v>
      </c>
      <c r="O213" s="6" t="s">
        <v>2359</v>
      </c>
      <c r="P213" s="6" t="s">
        <v>1841</v>
      </c>
      <c r="Q213" s="6" t="s">
        <v>1920</v>
      </c>
      <c r="R213" s="7">
        <v>46075</v>
      </c>
      <c r="S213" s="7">
        <v>46079</v>
      </c>
      <c r="T213" s="6"/>
      <c r="U213" s="6"/>
      <c r="V213" s="6"/>
      <c r="W213" s="10"/>
      <c r="X213" s="10"/>
      <c r="Y213" s="10"/>
      <c r="Z213" s="10"/>
      <c r="AA213" s="10"/>
      <c r="AB213" s="10"/>
      <c r="AC213" s="10"/>
      <c r="AD213" s="10"/>
    </row>
    <row r="214" spans="1:30" x14ac:dyDescent="0.25">
      <c r="A214" s="5">
        <v>823180775050</v>
      </c>
      <c r="B214" s="6" t="s">
        <v>3050</v>
      </c>
      <c r="C214" s="6" t="s">
        <v>2358</v>
      </c>
      <c r="D214" s="6" t="s">
        <v>392</v>
      </c>
      <c r="E214" s="6" t="s">
        <v>889</v>
      </c>
      <c r="F214" s="6" t="s">
        <v>2658</v>
      </c>
      <c r="G214" s="6" t="s">
        <v>2993</v>
      </c>
      <c r="H214" s="6"/>
      <c r="I214" s="6"/>
      <c r="J214" s="6"/>
      <c r="K214" s="6"/>
      <c r="L214" s="6"/>
      <c r="M214" s="6" t="s">
        <v>1381</v>
      </c>
      <c r="N214" s="6" t="s">
        <v>1740</v>
      </c>
      <c r="O214" s="6" t="s">
        <v>2359</v>
      </c>
      <c r="P214" s="6" t="s">
        <v>1855</v>
      </c>
      <c r="Q214" s="6" t="s">
        <v>2234</v>
      </c>
      <c r="R214" s="7">
        <v>46075</v>
      </c>
      <c r="S214" s="7">
        <v>46079</v>
      </c>
      <c r="T214" s="6"/>
      <c r="U214" s="6"/>
      <c r="V214" s="6"/>
      <c r="W214" s="10"/>
      <c r="X214" s="10"/>
      <c r="Y214" s="10"/>
      <c r="Z214" s="10"/>
      <c r="AA214" s="10"/>
      <c r="AB214" s="10"/>
      <c r="AC214" s="10"/>
      <c r="AD214" s="10"/>
    </row>
    <row r="215" spans="1:30" x14ac:dyDescent="0.25">
      <c r="A215" s="5">
        <v>492089401745</v>
      </c>
      <c r="B215" s="6" t="s">
        <v>3050</v>
      </c>
      <c r="C215" s="6" t="s">
        <v>2358</v>
      </c>
      <c r="D215" s="6" t="s">
        <v>334</v>
      </c>
      <c r="E215" s="6" t="s">
        <v>831</v>
      </c>
      <c r="F215" s="6" t="s">
        <v>2612</v>
      </c>
      <c r="G215" s="6">
        <v>39</v>
      </c>
      <c r="H215" s="6"/>
      <c r="I215" s="6"/>
      <c r="J215" s="6"/>
      <c r="K215" s="6"/>
      <c r="L215" s="6"/>
      <c r="M215" s="6" t="s">
        <v>1325</v>
      </c>
      <c r="N215" s="6" t="s">
        <v>1603</v>
      </c>
      <c r="O215" s="6" t="s">
        <v>1847</v>
      </c>
      <c r="P215" s="6" t="s">
        <v>1847</v>
      </c>
      <c r="Q215" s="6" t="s">
        <v>2177</v>
      </c>
      <c r="R215" s="7">
        <v>46075</v>
      </c>
      <c r="S215" s="7">
        <v>46079</v>
      </c>
      <c r="T215" s="6"/>
      <c r="U215" s="6"/>
      <c r="V215" s="6"/>
      <c r="W215" s="10"/>
      <c r="X215" s="10"/>
      <c r="Y215" s="10"/>
      <c r="Z215" s="10"/>
      <c r="AA215" s="10"/>
      <c r="AB215" s="10"/>
      <c r="AC215" s="10"/>
      <c r="AD215" s="10"/>
    </row>
    <row r="216" spans="1:30" x14ac:dyDescent="0.25">
      <c r="A216" s="5">
        <v>38121631151509</v>
      </c>
      <c r="B216" s="6" t="s">
        <v>3050</v>
      </c>
      <c r="C216" s="6" t="s">
        <v>2358</v>
      </c>
      <c r="D216" s="6" t="s">
        <v>437</v>
      </c>
      <c r="E216" s="6" t="s">
        <v>933</v>
      </c>
      <c r="F216" s="6" t="s">
        <v>2696</v>
      </c>
      <c r="G216" s="6">
        <v>14</v>
      </c>
      <c r="H216" s="6" t="s">
        <v>2950</v>
      </c>
      <c r="I216" s="6"/>
      <c r="J216" s="6"/>
      <c r="K216" s="6"/>
      <c r="L216" s="6"/>
      <c r="M216" s="6" t="s">
        <v>1426</v>
      </c>
      <c r="N216" s="6" t="s">
        <v>1773</v>
      </c>
      <c r="O216" s="6" t="s">
        <v>2359</v>
      </c>
      <c r="P216" s="6" t="s">
        <v>1863</v>
      </c>
      <c r="Q216" s="6" t="s">
        <v>2278</v>
      </c>
      <c r="R216" s="7">
        <v>46075</v>
      </c>
      <c r="S216" s="7">
        <v>46079</v>
      </c>
      <c r="T216" s="6"/>
      <c r="U216" s="6"/>
      <c r="V216" s="6"/>
      <c r="W216" s="10"/>
      <c r="X216" s="10"/>
      <c r="Y216" s="10"/>
      <c r="Z216" s="10"/>
      <c r="AA216" s="10"/>
      <c r="AB216" s="10"/>
      <c r="AC216" s="10"/>
      <c r="AD216" s="10"/>
    </row>
    <row r="217" spans="1:30" x14ac:dyDescent="0.25">
      <c r="A217" s="5">
        <v>390812428557</v>
      </c>
      <c r="B217" s="6" t="s">
        <v>3050</v>
      </c>
      <c r="C217" s="6" t="s">
        <v>2358</v>
      </c>
      <c r="D217" s="6" t="s">
        <v>383</v>
      </c>
      <c r="E217" s="6" t="s">
        <v>880</v>
      </c>
      <c r="F217" s="6" t="s">
        <v>2650</v>
      </c>
      <c r="G217" s="6">
        <v>49</v>
      </c>
      <c r="H217" s="6" t="s">
        <v>2928</v>
      </c>
      <c r="I217" s="6"/>
      <c r="J217" s="6"/>
      <c r="K217" s="6"/>
      <c r="L217" s="6"/>
      <c r="M217" s="6" t="s">
        <v>1372</v>
      </c>
      <c r="N217" s="6" t="s">
        <v>1733</v>
      </c>
      <c r="O217" s="6" t="s">
        <v>2362</v>
      </c>
      <c r="P217" s="6" t="s">
        <v>1853</v>
      </c>
      <c r="Q217" s="6" t="s">
        <v>2225</v>
      </c>
      <c r="R217" s="7">
        <v>46075</v>
      </c>
      <c r="S217" s="7">
        <v>46079</v>
      </c>
      <c r="T217" s="6"/>
      <c r="U217" s="6"/>
      <c r="V217" s="6"/>
      <c r="W217" s="10" t="s">
        <v>3001</v>
      </c>
      <c r="X217" s="10"/>
      <c r="Y217" s="10"/>
      <c r="Z217" s="10" t="s">
        <v>3016</v>
      </c>
      <c r="AA217" s="10"/>
      <c r="AB217" s="10" t="s">
        <v>3032</v>
      </c>
      <c r="AC217" s="10"/>
      <c r="AD217" s="10" t="s">
        <v>3015</v>
      </c>
    </row>
    <row r="218" spans="1:30" x14ac:dyDescent="0.25">
      <c r="A218" s="5">
        <v>8653255716831</v>
      </c>
      <c r="B218" s="6" t="s">
        <v>3050</v>
      </c>
      <c r="C218" s="6" t="s">
        <v>2358</v>
      </c>
      <c r="D218" s="6" t="s">
        <v>100</v>
      </c>
      <c r="E218" s="6" t="s">
        <v>598</v>
      </c>
      <c r="F218" s="6" t="s">
        <v>2433</v>
      </c>
      <c r="G218" s="6">
        <v>32</v>
      </c>
      <c r="H218" s="6"/>
      <c r="I218" s="6"/>
      <c r="J218" s="6"/>
      <c r="K218" s="6"/>
      <c r="L218" s="6"/>
      <c r="M218" s="6" t="s">
        <v>1092</v>
      </c>
      <c r="N218" s="6" t="s">
        <v>1535</v>
      </c>
      <c r="O218" s="6" t="s">
        <v>2359</v>
      </c>
      <c r="P218" s="6" t="s">
        <v>1841</v>
      </c>
      <c r="Q218" s="6" t="s">
        <v>1946</v>
      </c>
      <c r="R218" s="7">
        <v>46075</v>
      </c>
      <c r="S218" s="7">
        <v>46079</v>
      </c>
      <c r="T218" s="6"/>
      <c r="U218" s="6"/>
      <c r="V218" s="6"/>
      <c r="W218" s="10"/>
      <c r="X218" s="10"/>
      <c r="Y218" s="10"/>
      <c r="Z218" s="10"/>
      <c r="AA218" s="10"/>
      <c r="AB218" s="10"/>
      <c r="AC218" s="10"/>
      <c r="AD218" s="10"/>
    </row>
    <row r="219" spans="1:30" x14ac:dyDescent="0.25">
      <c r="A219" s="5">
        <v>49913377704184</v>
      </c>
      <c r="B219" s="6" t="s">
        <v>3050</v>
      </c>
      <c r="C219" s="6" t="s">
        <v>2358</v>
      </c>
      <c r="D219" s="6" t="s">
        <v>154</v>
      </c>
      <c r="E219" s="6" t="s">
        <v>652</v>
      </c>
      <c r="F219" s="6" t="s">
        <v>2482</v>
      </c>
      <c r="G219" s="6">
        <v>80</v>
      </c>
      <c r="H219" s="6" t="s">
        <v>2805</v>
      </c>
      <c r="I219" s="6"/>
      <c r="J219" s="6"/>
      <c r="K219" s="6"/>
      <c r="L219" s="6"/>
      <c r="M219" s="6" t="s">
        <v>1146</v>
      </c>
      <c r="N219" s="6" t="s">
        <v>1594</v>
      </c>
      <c r="O219" s="6" t="s">
        <v>1847</v>
      </c>
      <c r="P219" s="6" t="s">
        <v>1847</v>
      </c>
      <c r="Q219" s="6" t="s">
        <v>2000</v>
      </c>
      <c r="R219" s="7">
        <v>46075</v>
      </c>
      <c r="S219" s="7">
        <v>46079</v>
      </c>
      <c r="T219" s="6"/>
      <c r="U219" s="6"/>
      <c r="V219" s="6"/>
      <c r="W219" s="10"/>
      <c r="X219" s="10"/>
      <c r="Y219" s="10"/>
      <c r="Z219" s="10"/>
      <c r="AA219" s="10"/>
      <c r="AB219" s="10"/>
      <c r="AC219" s="10"/>
      <c r="AD219" s="10"/>
    </row>
    <row r="220" spans="1:30" x14ac:dyDescent="0.25">
      <c r="A220" s="5">
        <v>498926203500</v>
      </c>
      <c r="B220" s="6" t="s">
        <v>3050</v>
      </c>
      <c r="C220" s="6" t="s">
        <v>2358</v>
      </c>
      <c r="D220" s="6" t="s">
        <v>356</v>
      </c>
      <c r="E220" s="6" t="s">
        <v>853</v>
      </c>
      <c r="F220" s="6" t="s">
        <v>2482</v>
      </c>
      <c r="G220" s="6" t="s">
        <v>2993</v>
      </c>
      <c r="H220" s="6"/>
      <c r="I220" s="6"/>
      <c r="J220" s="6"/>
      <c r="K220" s="6"/>
      <c r="L220" s="6"/>
      <c r="M220" s="6" t="s">
        <v>1268</v>
      </c>
      <c r="N220" s="6" t="s">
        <v>1576</v>
      </c>
      <c r="O220" s="6" t="s">
        <v>1847</v>
      </c>
      <c r="P220" s="6" t="s">
        <v>1847</v>
      </c>
      <c r="Q220" s="6"/>
      <c r="R220" s="7">
        <v>46075</v>
      </c>
      <c r="S220" s="7">
        <v>46079</v>
      </c>
      <c r="T220" s="6"/>
      <c r="U220" s="6"/>
      <c r="V220" s="6"/>
      <c r="W220" s="10"/>
      <c r="X220" s="10"/>
      <c r="Y220" s="10"/>
      <c r="Z220" s="10"/>
      <c r="AA220" s="10"/>
      <c r="AB220" s="10"/>
      <c r="AC220" s="10"/>
      <c r="AD220" s="10"/>
    </row>
    <row r="221" spans="1:30" x14ac:dyDescent="0.25">
      <c r="A221" s="5">
        <v>972505234832</v>
      </c>
      <c r="B221" s="6" t="s">
        <v>3050</v>
      </c>
      <c r="C221" s="6" t="s">
        <v>2358</v>
      </c>
      <c r="D221" s="6" t="s">
        <v>368</v>
      </c>
      <c r="E221" s="6" t="s">
        <v>865</v>
      </c>
      <c r="F221" s="6" t="s">
        <v>2636</v>
      </c>
      <c r="G221" s="6">
        <v>18</v>
      </c>
      <c r="H221" s="6"/>
      <c r="I221" s="6"/>
      <c r="J221" s="6"/>
      <c r="K221" s="6"/>
      <c r="L221" s="6"/>
      <c r="M221" s="6" t="s">
        <v>1357</v>
      </c>
      <c r="N221" s="6" t="s">
        <v>1720</v>
      </c>
      <c r="O221" s="6" t="s">
        <v>2359</v>
      </c>
      <c r="P221" s="6" t="s">
        <v>1852</v>
      </c>
      <c r="Q221" s="6" t="s">
        <v>2210</v>
      </c>
      <c r="R221" s="7">
        <v>46075</v>
      </c>
      <c r="S221" s="7">
        <v>46079</v>
      </c>
      <c r="T221" s="6"/>
      <c r="U221" s="6"/>
      <c r="V221" s="6"/>
      <c r="W221" s="10"/>
      <c r="X221" s="10"/>
      <c r="Y221" s="10"/>
      <c r="Z221" s="10"/>
      <c r="AA221" s="10"/>
      <c r="AB221" s="10"/>
      <c r="AC221" s="10"/>
      <c r="AD221" s="10"/>
    </row>
    <row r="222" spans="1:30" x14ac:dyDescent="0.25">
      <c r="A222" s="5">
        <v>491726269210</v>
      </c>
      <c r="B222" s="6" t="s">
        <v>3050</v>
      </c>
      <c r="C222" s="6" t="s">
        <v>2358</v>
      </c>
      <c r="D222" s="6" t="s">
        <v>195</v>
      </c>
      <c r="E222" s="6" t="s">
        <v>693</v>
      </c>
      <c r="F222" s="6" t="s">
        <v>2514</v>
      </c>
      <c r="G222" s="6" t="s">
        <v>2994</v>
      </c>
      <c r="H222" s="6" t="s">
        <v>2823</v>
      </c>
      <c r="I222" s="6"/>
      <c r="J222" s="6"/>
      <c r="K222" s="6"/>
      <c r="L222" s="6"/>
      <c r="M222" s="6" t="s">
        <v>1187</v>
      </c>
      <c r="N222" s="6" t="s">
        <v>1583</v>
      </c>
      <c r="O222" s="6" t="s">
        <v>1847</v>
      </c>
      <c r="P222" s="6" t="s">
        <v>1847</v>
      </c>
      <c r="Q222" s="6" t="s">
        <v>2041</v>
      </c>
      <c r="R222" s="7">
        <v>46075</v>
      </c>
      <c r="S222" s="7">
        <v>46079</v>
      </c>
      <c r="T222" s="6"/>
      <c r="U222" s="6"/>
      <c r="V222" s="6"/>
      <c r="W222" s="10"/>
      <c r="X222" s="10"/>
      <c r="Y222" s="10"/>
      <c r="Z222" s="10"/>
      <c r="AA222" s="10"/>
      <c r="AB222" s="10"/>
      <c r="AC222" s="10"/>
      <c r="AD222" s="10"/>
    </row>
    <row r="223" spans="1:30" x14ac:dyDescent="0.25">
      <c r="A223" s="5">
        <v>38540822304</v>
      </c>
      <c r="B223" s="6" t="s">
        <v>3050</v>
      </c>
      <c r="C223" s="6" t="s">
        <v>2358</v>
      </c>
      <c r="D223" s="6" t="s">
        <v>116</v>
      </c>
      <c r="E223" s="6" t="s">
        <v>614</v>
      </c>
      <c r="F223" s="6" t="s">
        <v>2449</v>
      </c>
      <c r="G223" s="6">
        <v>28</v>
      </c>
      <c r="H223" s="6"/>
      <c r="I223" s="6"/>
      <c r="J223" s="6"/>
      <c r="K223" s="6"/>
      <c r="L223" s="6"/>
      <c r="M223" s="6" t="s">
        <v>1108</v>
      </c>
      <c r="N223" s="6" t="s">
        <v>1560</v>
      </c>
      <c r="O223" s="6" t="s">
        <v>2359</v>
      </c>
      <c r="P223" s="6" t="s">
        <v>1842</v>
      </c>
      <c r="Q223" s="6" t="s">
        <v>1962</v>
      </c>
      <c r="R223" s="7">
        <v>46075</v>
      </c>
      <c r="S223" s="7">
        <v>46079</v>
      </c>
      <c r="T223" s="6"/>
      <c r="U223" s="6"/>
      <c r="V223" s="6"/>
      <c r="W223" s="10"/>
      <c r="X223" s="10"/>
      <c r="Y223" s="10"/>
      <c r="Z223" s="10"/>
      <c r="AA223" s="10"/>
      <c r="AB223" s="10"/>
      <c r="AC223" s="10"/>
      <c r="AD223" s="10"/>
    </row>
    <row r="224" spans="1:30" x14ac:dyDescent="0.25">
      <c r="A224" s="5">
        <v>496105963030</v>
      </c>
      <c r="B224" s="6" t="s">
        <v>3050</v>
      </c>
      <c r="C224" s="6" t="s">
        <v>2358</v>
      </c>
      <c r="D224" s="6" t="s">
        <v>330</v>
      </c>
      <c r="E224" s="6" t="s">
        <v>827</v>
      </c>
      <c r="F224" s="6" t="s">
        <v>2449</v>
      </c>
      <c r="G224" s="6">
        <v>28</v>
      </c>
      <c r="H224" s="6"/>
      <c r="I224" s="6"/>
      <c r="J224" s="6"/>
      <c r="K224" s="6"/>
      <c r="L224" s="6"/>
      <c r="M224" s="6" t="s">
        <v>1321</v>
      </c>
      <c r="N224" s="6" t="s">
        <v>1697</v>
      </c>
      <c r="O224" s="6" t="s">
        <v>1847</v>
      </c>
      <c r="P224" s="6" t="s">
        <v>1847</v>
      </c>
      <c r="Q224" s="6" t="s">
        <v>2173</v>
      </c>
      <c r="R224" s="7">
        <v>46075</v>
      </c>
      <c r="S224" s="7">
        <v>46079</v>
      </c>
      <c r="T224" s="6"/>
      <c r="U224" s="6"/>
      <c r="V224" s="6"/>
      <c r="W224" s="10"/>
      <c r="X224" s="10"/>
      <c r="Y224" s="10"/>
      <c r="Z224" s="10"/>
      <c r="AA224" s="10"/>
      <c r="AB224" s="10"/>
      <c r="AC224" s="10"/>
      <c r="AD224" s="10"/>
    </row>
    <row r="225" spans="1:30" x14ac:dyDescent="0.25">
      <c r="A225" s="5">
        <v>39055209421</v>
      </c>
      <c r="B225" s="6" t="s">
        <v>3050</v>
      </c>
      <c r="C225" s="6" t="s">
        <v>2358</v>
      </c>
      <c r="D225" s="6" t="s">
        <v>385</v>
      </c>
      <c r="E225" s="6" t="s">
        <v>882</v>
      </c>
      <c r="F225" s="6" t="s">
        <v>2652</v>
      </c>
      <c r="G225" s="6">
        <v>24</v>
      </c>
      <c r="H225" s="6"/>
      <c r="I225" s="6"/>
      <c r="J225" s="6"/>
      <c r="K225" s="6"/>
      <c r="L225" s="6"/>
      <c r="M225" s="6" t="s">
        <v>1374</v>
      </c>
      <c r="N225" s="6" t="s">
        <v>1734</v>
      </c>
      <c r="O225" s="6" t="s">
        <v>2362</v>
      </c>
      <c r="P225" s="6" t="s">
        <v>1853</v>
      </c>
      <c r="Q225" s="6" t="s">
        <v>2227</v>
      </c>
      <c r="R225" s="7">
        <v>46075</v>
      </c>
      <c r="S225" s="7">
        <v>46079</v>
      </c>
      <c r="T225" s="6"/>
      <c r="U225" s="6"/>
      <c r="V225" s="6"/>
      <c r="W225" s="10"/>
      <c r="X225" s="10"/>
      <c r="Y225" s="10"/>
      <c r="Z225" s="10"/>
      <c r="AA225" s="10"/>
      <c r="AB225" s="10"/>
      <c r="AC225" s="10"/>
      <c r="AD225" s="10"/>
    </row>
    <row r="226" spans="1:30" x14ac:dyDescent="0.25">
      <c r="A226" s="5">
        <v>972523994163</v>
      </c>
      <c r="B226" s="6" t="s">
        <v>3050</v>
      </c>
      <c r="C226" s="6" t="s">
        <v>2358</v>
      </c>
      <c r="D226" s="6" t="s">
        <v>372</v>
      </c>
      <c r="E226" s="6" t="s">
        <v>869</v>
      </c>
      <c r="F226" s="6" t="s">
        <v>2640</v>
      </c>
      <c r="G226" s="6">
        <v>11</v>
      </c>
      <c r="H226" s="6" t="s">
        <v>2923</v>
      </c>
      <c r="I226" s="6"/>
      <c r="J226" s="6"/>
      <c r="K226" s="6"/>
      <c r="L226" s="6"/>
      <c r="M226" s="6" t="s">
        <v>1361</v>
      </c>
      <c r="N226" s="6" t="s">
        <v>1720</v>
      </c>
      <c r="O226" s="6" t="s">
        <v>2359</v>
      </c>
      <c r="P226" s="6" t="s">
        <v>1852</v>
      </c>
      <c r="Q226" s="6" t="s">
        <v>2214</v>
      </c>
      <c r="R226" s="7">
        <v>46075</v>
      </c>
      <c r="S226" s="7">
        <v>46079</v>
      </c>
      <c r="T226" s="6"/>
      <c r="U226" s="6"/>
      <c r="V226" s="6"/>
      <c r="W226" s="10"/>
      <c r="X226" s="10"/>
      <c r="Y226" s="10"/>
      <c r="Z226" s="10"/>
      <c r="AA226" s="10"/>
      <c r="AB226" s="10"/>
      <c r="AC226" s="10"/>
      <c r="AD226" s="10"/>
    </row>
    <row r="227" spans="1:30" x14ac:dyDescent="0.25">
      <c r="A227" s="5">
        <v>4920951303865</v>
      </c>
      <c r="B227" s="6" t="s">
        <v>3050</v>
      </c>
      <c r="C227" s="6" t="s">
        <v>2358</v>
      </c>
      <c r="D227" s="6" t="s">
        <v>305</v>
      </c>
      <c r="E227" s="6" t="s">
        <v>802</v>
      </c>
      <c r="F227" s="6" t="s">
        <v>2588</v>
      </c>
      <c r="G227" s="6" t="s">
        <v>2994</v>
      </c>
      <c r="H227" s="6"/>
      <c r="I227" s="6"/>
      <c r="J227" s="6"/>
      <c r="K227" s="6"/>
      <c r="L227" s="6"/>
      <c r="M227" s="6" t="s">
        <v>1296</v>
      </c>
      <c r="N227" s="6" t="s">
        <v>1690</v>
      </c>
      <c r="O227" s="6" t="s">
        <v>1847</v>
      </c>
      <c r="P227" s="6" t="s">
        <v>1847</v>
      </c>
      <c r="Q227" s="6" t="s">
        <v>2148</v>
      </c>
      <c r="R227" s="7">
        <v>46075</v>
      </c>
      <c r="S227" s="7">
        <v>46079</v>
      </c>
      <c r="T227" s="6"/>
      <c r="U227" s="6"/>
      <c r="V227" s="6"/>
      <c r="W227" s="10"/>
      <c r="X227" s="10"/>
      <c r="Y227" s="10"/>
      <c r="Z227" s="10"/>
      <c r="AA227" s="10"/>
      <c r="AB227" s="10"/>
      <c r="AC227" s="10"/>
      <c r="AD227" s="10"/>
    </row>
    <row r="228" spans="1:30" x14ac:dyDescent="0.25">
      <c r="A228" s="5">
        <v>5511991099233</v>
      </c>
      <c r="B228" s="6" t="s">
        <v>3050</v>
      </c>
      <c r="C228" s="6" t="s">
        <v>2358</v>
      </c>
      <c r="D228" s="6" t="s">
        <v>38</v>
      </c>
      <c r="E228" s="6" t="s">
        <v>536</v>
      </c>
      <c r="F228" s="6" t="s">
        <v>2377</v>
      </c>
      <c r="G228" s="6" t="s">
        <v>2994</v>
      </c>
      <c r="H228" s="6" t="s">
        <v>2759</v>
      </c>
      <c r="I228" s="6"/>
      <c r="J228" s="6"/>
      <c r="K228" s="6"/>
      <c r="L228" s="6"/>
      <c r="M228" s="6" t="s">
        <v>1030</v>
      </c>
      <c r="N228" s="6" t="s">
        <v>1522</v>
      </c>
      <c r="O228" s="6" t="s">
        <v>2359</v>
      </c>
      <c r="P228" s="6" t="s">
        <v>1839</v>
      </c>
      <c r="Q228" s="6" t="s">
        <v>1884</v>
      </c>
      <c r="R228" s="7">
        <v>46075</v>
      </c>
      <c r="S228" s="7">
        <v>46079</v>
      </c>
      <c r="T228" s="6"/>
      <c r="U228" s="6"/>
      <c r="V228" s="6"/>
      <c r="W228" s="10"/>
      <c r="X228" s="10"/>
      <c r="Y228" s="10"/>
      <c r="Z228" s="10"/>
      <c r="AA228" s="10"/>
      <c r="AB228" s="10"/>
      <c r="AC228" s="10"/>
      <c r="AD228" s="10"/>
    </row>
    <row r="229" spans="1:30" x14ac:dyDescent="0.25">
      <c r="A229" s="5">
        <v>862032053765</v>
      </c>
      <c r="B229" s="6" t="s">
        <v>3050</v>
      </c>
      <c r="C229" s="6" t="s">
        <v>2358</v>
      </c>
      <c r="D229" s="6" t="s">
        <v>92</v>
      </c>
      <c r="E229" s="6" t="s">
        <v>590</v>
      </c>
      <c r="F229" s="6" t="s">
        <v>2426</v>
      </c>
      <c r="G229" s="6">
        <v>24</v>
      </c>
      <c r="H229" s="6"/>
      <c r="I229" s="6"/>
      <c r="J229" s="6"/>
      <c r="K229" s="6"/>
      <c r="L229" s="6"/>
      <c r="M229" s="6" t="s">
        <v>1084</v>
      </c>
      <c r="N229" s="6" t="s">
        <v>1532</v>
      </c>
      <c r="O229" s="6" t="s">
        <v>2359</v>
      </c>
      <c r="P229" s="6" t="s">
        <v>1841</v>
      </c>
      <c r="Q229" s="6" t="s">
        <v>1938</v>
      </c>
      <c r="R229" s="7">
        <v>46075</v>
      </c>
      <c r="S229" s="7">
        <v>46079</v>
      </c>
      <c r="T229" s="6"/>
      <c r="U229" s="6"/>
      <c r="V229" s="6"/>
      <c r="W229" s="10"/>
      <c r="X229" s="10"/>
      <c r="Y229" s="10"/>
      <c r="Z229" s="10"/>
      <c r="AA229" s="10"/>
      <c r="AB229" s="10"/>
      <c r="AC229" s="10"/>
      <c r="AD229" s="10"/>
    </row>
    <row r="230" spans="1:30" x14ac:dyDescent="0.25">
      <c r="A230" s="5">
        <v>4922165082646</v>
      </c>
      <c r="B230" s="6" t="s">
        <v>3050</v>
      </c>
      <c r="C230" s="6" t="s">
        <v>2358</v>
      </c>
      <c r="D230" s="6" t="s">
        <v>331</v>
      </c>
      <c r="E230" s="6" t="s">
        <v>828</v>
      </c>
      <c r="F230" s="6" t="s">
        <v>2609</v>
      </c>
      <c r="G230" s="6" t="s">
        <v>2994</v>
      </c>
      <c r="H230" s="6" t="s">
        <v>2896</v>
      </c>
      <c r="I230" s="6"/>
      <c r="J230" s="6"/>
      <c r="K230" s="6"/>
      <c r="L230" s="6"/>
      <c r="M230" s="6" t="s">
        <v>1322</v>
      </c>
      <c r="N230" s="6" t="s">
        <v>1605</v>
      </c>
      <c r="O230" s="6" t="s">
        <v>1847</v>
      </c>
      <c r="P230" s="6" t="s">
        <v>1847</v>
      </c>
      <c r="Q230" s="6" t="s">
        <v>2174</v>
      </c>
      <c r="R230" s="7">
        <v>46075</v>
      </c>
      <c r="S230" s="7">
        <v>46079</v>
      </c>
      <c r="T230" s="6"/>
      <c r="U230" s="6"/>
      <c r="V230" s="6"/>
      <c r="W230" s="10"/>
      <c r="X230" s="10"/>
      <c r="Y230" s="10"/>
      <c r="Z230" s="10"/>
      <c r="AA230" s="10"/>
      <c r="AB230" s="10"/>
      <c r="AC230" s="10"/>
      <c r="AD230" s="10"/>
    </row>
    <row r="231" spans="1:30" x14ac:dyDescent="0.25">
      <c r="A231" s="5">
        <v>82221075194</v>
      </c>
      <c r="B231" s="6" t="s">
        <v>3050</v>
      </c>
      <c r="C231" s="6" t="s">
        <v>2358</v>
      </c>
      <c r="D231" s="6" t="s">
        <v>395</v>
      </c>
      <c r="E231" s="6" t="s">
        <v>892</v>
      </c>
      <c r="F231" s="6" t="s">
        <v>2661</v>
      </c>
      <c r="G231" s="6" t="s">
        <v>2994</v>
      </c>
      <c r="H231" s="6"/>
      <c r="I231" s="6"/>
      <c r="J231" s="6"/>
      <c r="K231" s="6"/>
      <c r="L231" s="6"/>
      <c r="M231" s="6" t="s">
        <v>1384</v>
      </c>
      <c r="N231" s="6" t="s">
        <v>1742</v>
      </c>
      <c r="O231" s="6" t="s">
        <v>2359</v>
      </c>
      <c r="P231" s="6" t="s">
        <v>1855</v>
      </c>
      <c r="Q231" s="6" t="s">
        <v>2237</v>
      </c>
      <c r="R231" s="7">
        <v>46075</v>
      </c>
      <c r="S231" s="7">
        <v>46079</v>
      </c>
      <c r="T231" s="6"/>
      <c r="U231" s="6"/>
      <c r="V231" s="6"/>
      <c r="W231" s="10"/>
      <c r="X231" s="10"/>
      <c r="Y231" s="10"/>
      <c r="Z231" s="10"/>
      <c r="AA231" s="10"/>
      <c r="AB231" s="10"/>
      <c r="AC231" s="10"/>
      <c r="AD231" s="10"/>
    </row>
    <row r="232" spans="1:30" x14ac:dyDescent="0.25">
      <c r="A232" s="5">
        <v>8675586141288</v>
      </c>
      <c r="B232" s="6" t="s">
        <v>3050</v>
      </c>
      <c r="C232" s="6" t="s">
        <v>2358</v>
      </c>
      <c r="D232" s="6" t="s">
        <v>81</v>
      </c>
      <c r="E232" s="6" t="s">
        <v>579</v>
      </c>
      <c r="F232" s="6" t="s">
        <v>2417</v>
      </c>
      <c r="G232" s="6">
        <v>32</v>
      </c>
      <c r="H232" s="6"/>
      <c r="I232" s="6"/>
      <c r="J232" s="6"/>
      <c r="K232" s="6"/>
      <c r="L232" s="6"/>
      <c r="M232" s="6" t="s">
        <v>1073</v>
      </c>
      <c r="N232" s="6" t="s">
        <v>1547</v>
      </c>
      <c r="O232" s="6" t="s">
        <v>2359</v>
      </c>
      <c r="P232" s="6" t="s">
        <v>1841</v>
      </c>
      <c r="Q232" s="6" t="s">
        <v>1927</v>
      </c>
      <c r="R232" s="7">
        <v>46075</v>
      </c>
      <c r="S232" s="7">
        <v>46079</v>
      </c>
      <c r="T232" s="6"/>
      <c r="U232" s="6"/>
      <c r="V232" s="6"/>
      <c r="W232" s="10"/>
      <c r="X232" s="10"/>
      <c r="Y232" s="10"/>
      <c r="Z232" s="10"/>
      <c r="AA232" s="10"/>
      <c r="AB232" s="10"/>
      <c r="AC232" s="10"/>
      <c r="AD232" s="10"/>
    </row>
    <row r="233" spans="1:30" x14ac:dyDescent="0.25">
      <c r="A233" s="5">
        <v>353871683094</v>
      </c>
      <c r="B233" s="6" t="s">
        <v>3050</v>
      </c>
      <c r="C233" s="6" t="s">
        <v>2358</v>
      </c>
      <c r="D233" s="6" t="s">
        <v>365</v>
      </c>
      <c r="E233" s="6" t="s">
        <v>862</v>
      </c>
      <c r="F233" s="6" t="s">
        <v>2634</v>
      </c>
      <c r="G233" s="6">
        <v>23</v>
      </c>
      <c r="H233" s="6"/>
      <c r="I233" s="6"/>
      <c r="J233" s="6"/>
      <c r="K233" s="6"/>
      <c r="L233" s="6"/>
      <c r="M233" s="6" t="s">
        <v>1354</v>
      </c>
      <c r="N233" s="6" t="s">
        <v>1718</v>
      </c>
      <c r="O233" s="6" t="s">
        <v>1869</v>
      </c>
      <c r="P233" s="6" t="s">
        <v>1851</v>
      </c>
      <c r="Q233" s="6" t="s">
        <v>2207</v>
      </c>
      <c r="R233" s="7">
        <v>46075</v>
      </c>
      <c r="S233" s="7">
        <v>46079</v>
      </c>
      <c r="T233" s="6"/>
      <c r="U233" s="6"/>
      <c r="V233" s="6"/>
      <c r="W233" s="10"/>
      <c r="X233" s="10"/>
      <c r="Y233" s="10"/>
      <c r="Z233" s="10"/>
      <c r="AA233" s="10"/>
      <c r="AB233" s="10"/>
      <c r="AC233" s="10"/>
      <c r="AD233" s="10"/>
    </row>
    <row r="234" spans="1:30" x14ac:dyDescent="0.25">
      <c r="A234" s="5">
        <v>886287511111</v>
      </c>
      <c r="B234" s="6" t="s">
        <v>3050</v>
      </c>
      <c r="C234" s="6" t="s">
        <v>2358</v>
      </c>
      <c r="D234" s="6" t="s">
        <v>470</v>
      </c>
      <c r="E234" s="6" t="s">
        <v>966</v>
      </c>
      <c r="F234" s="6" t="s">
        <v>2718</v>
      </c>
      <c r="G234" s="6">
        <v>39</v>
      </c>
      <c r="H234" s="6" t="s">
        <v>2964</v>
      </c>
      <c r="I234" s="6"/>
      <c r="J234" s="6"/>
      <c r="K234" s="6"/>
      <c r="L234" s="6"/>
      <c r="M234" s="6" t="s">
        <v>1459</v>
      </c>
      <c r="N234" s="6" t="s">
        <v>1790</v>
      </c>
      <c r="O234" s="6" t="s">
        <v>2359</v>
      </c>
      <c r="P234" s="6" t="s">
        <v>1867</v>
      </c>
      <c r="Q234" s="6" t="s">
        <v>2311</v>
      </c>
      <c r="R234" s="7">
        <v>46075</v>
      </c>
      <c r="S234" s="7">
        <v>46079</v>
      </c>
      <c r="T234" s="6"/>
      <c r="U234" s="6"/>
      <c r="V234" s="6"/>
      <c r="W234" s="10"/>
      <c r="X234" s="10"/>
      <c r="Y234" s="10"/>
      <c r="Z234" s="10"/>
      <c r="AA234" s="10"/>
      <c r="AB234" s="10"/>
      <c r="AC234" s="10"/>
      <c r="AD234" s="10"/>
    </row>
    <row r="235" spans="1:30" x14ac:dyDescent="0.25">
      <c r="A235" s="5">
        <v>8651257067900</v>
      </c>
      <c r="B235" s="6" t="s">
        <v>3050</v>
      </c>
      <c r="C235" s="6" t="s">
        <v>2358</v>
      </c>
      <c r="D235" s="6" t="s">
        <v>97</v>
      </c>
      <c r="E235" s="6" t="s">
        <v>595</v>
      </c>
      <c r="F235" s="6" t="s">
        <v>2430</v>
      </c>
      <c r="G235" s="6">
        <v>30</v>
      </c>
      <c r="H235" s="6"/>
      <c r="I235" s="6"/>
      <c r="J235" s="6"/>
      <c r="K235" s="6"/>
      <c r="L235" s="6"/>
      <c r="M235" s="6" t="s">
        <v>1089</v>
      </c>
      <c r="N235" s="6" t="s">
        <v>1552</v>
      </c>
      <c r="O235" s="6" t="s">
        <v>2359</v>
      </c>
      <c r="P235" s="6" t="s">
        <v>1841</v>
      </c>
      <c r="Q235" s="6" t="s">
        <v>1943</v>
      </c>
      <c r="R235" s="7">
        <v>46075</v>
      </c>
      <c r="S235" s="7">
        <v>46079</v>
      </c>
      <c r="T235" s="6"/>
      <c r="U235" s="6"/>
      <c r="V235" s="6"/>
      <c r="W235" s="10"/>
      <c r="X235" s="10"/>
      <c r="Y235" s="10"/>
      <c r="Z235" s="10"/>
      <c r="AA235" s="10"/>
      <c r="AB235" s="10"/>
      <c r="AC235" s="10"/>
      <c r="AD235" s="10"/>
    </row>
    <row r="236" spans="1:30" x14ac:dyDescent="0.25">
      <c r="A236" s="5">
        <v>8675586952935</v>
      </c>
      <c r="B236" s="6" t="s">
        <v>3050</v>
      </c>
      <c r="C236" s="6" t="s">
        <v>2358</v>
      </c>
      <c r="D236" s="6" t="s">
        <v>83</v>
      </c>
      <c r="E236" s="6" t="s">
        <v>581</v>
      </c>
      <c r="F236" s="6" t="s">
        <v>2418</v>
      </c>
      <c r="G236" s="6" t="s">
        <v>2993</v>
      </c>
      <c r="H236" s="6"/>
      <c r="I236" s="6"/>
      <c r="J236" s="6"/>
      <c r="K236" s="6"/>
      <c r="L236" s="6"/>
      <c r="M236" s="6" t="s">
        <v>1075</v>
      </c>
      <c r="N236" s="6" t="s">
        <v>1547</v>
      </c>
      <c r="O236" s="6" t="s">
        <v>2359</v>
      </c>
      <c r="P236" s="6" t="s">
        <v>1841</v>
      </c>
      <c r="Q236" s="6" t="s">
        <v>1929</v>
      </c>
      <c r="R236" s="7">
        <v>46075</v>
      </c>
      <c r="S236" s="7">
        <v>46079</v>
      </c>
      <c r="T236" s="6"/>
      <c r="U236" s="6"/>
      <c r="V236" s="6"/>
      <c r="W236" s="10"/>
      <c r="X236" s="10"/>
      <c r="Y236" s="10"/>
      <c r="Z236" s="10"/>
      <c r="AA236" s="10"/>
      <c r="AB236" s="10"/>
      <c r="AC236" s="10"/>
      <c r="AD236" s="10"/>
    </row>
    <row r="237" spans="1:30" x14ac:dyDescent="0.25">
      <c r="A237" s="5">
        <v>495116102306</v>
      </c>
      <c r="B237" s="6" t="s">
        <v>3050</v>
      </c>
      <c r="C237" s="6" t="s">
        <v>2358</v>
      </c>
      <c r="D237" s="6" t="s">
        <v>138</v>
      </c>
      <c r="E237" s="6" t="s">
        <v>636</v>
      </c>
      <c r="F237" s="6" t="s">
        <v>2418</v>
      </c>
      <c r="G237" s="6">
        <v>40</v>
      </c>
      <c r="H237" s="6"/>
      <c r="I237" s="6"/>
      <c r="J237" s="6"/>
      <c r="K237" s="6"/>
      <c r="L237" s="6"/>
      <c r="M237" s="6" t="s">
        <v>1130</v>
      </c>
      <c r="N237" s="6" t="s">
        <v>1582</v>
      </c>
      <c r="O237" s="6" t="s">
        <v>1847</v>
      </c>
      <c r="P237" s="6" t="s">
        <v>1847</v>
      </c>
      <c r="Q237" s="6" t="s">
        <v>1984</v>
      </c>
      <c r="R237" s="7">
        <v>46075</v>
      </c>
      <c r="S237" s="7">
        <v>46079</v>
      </c>
      <c r="T237" s="6"/>
      <c r="U237" s="6"/>
      <c r="V237" s="6"/>
      <c r="W237" s="10"/>
      <c r="X237" s="10"/>
      <c r="Y237" s="10"/>
      <c r="Z237" s="10"/>
      <c r="AA237" s="10"/>
      <c r="AB237" s="10"/>
      <c r="AC237" s="10"/>
      <c r="AD237" s="10"/>
    </row>
    <row r="238" spans="1:30" x14ac:dyDescent="0.25">
      <c r="A238" s="5">
        <v>4961967714011</v>
      </c>
      <c r="B238" s="6" t="s">
        <v>3050</v>
      </c>
      <c r="C238" s="6" t="s">
        <v>2358</v>
      </c>
      <c r="D238" s="6" t="s">
        <v>191</v>
      </c>
      <c r="E238" s="6" t="s">
        <v>689</v>
      </c>
      <c r="F238" s="6" t="s">
        <v>2511</v>
      </c>
      <c r="G238" s="6" t="s">
        <v>2994</v>
      </c>
      <c r="H238" s="6" t="s">
        <v>2820</v>
      </c>
      <c r="I238" s="6"/>
      <c r="J238" s="6"/>
      <c r="K238" s="6"/>
      <c r="L238" s="6"/>
      <c r="M238" s="6" t="s">
        <v>1183</v>
      </c>
      <c r="N238" s="6" t="s">
        <v>1619</v>
      </c>
      <c r="O238" s="6" t="s">
        <v>1847</v>
      </c>
      <c r="P238" s="6" t="s">
        <v>1847</v>
      </c>
      <c r="Q238" s="6" t="s">
        <v>2037</v>
      </c>
      <c r="R238" s="7">
        <v>46075</v>
      </c>
      <c r="S238" s="7">
        <v>46079</v>
      </c>
      <c r="T238" s="6"/>
      <c r="U238" s="6"/>
      <c r="V238" s="6"/>
      <c r="W238" s="10"/>
      <c r="X238" s="10"/>
      <c r="Y238" s="10"/>
      <c r="Z238" s="10"/>
      <c r="AA238" s="10"/>
      <c r="AB238" s="10"/>
      <c r="AC238" s="10"/>
      <c r="AD238" s="10"/>
    </row>
    <row r="239" spans="1:30" x14ac:dyDescent="0.25">
      <c r="A239" s="5">
        <v>16092564700</v>
      </c>
      <c r="B239" s="6" t="s">
        <v>3050</v>
      </c>
      <c r="C239" s="6" t="s">
        <v>2358</v>
      </c>
      <c r="D239" s="6" t="s">
        <v>513</v>
      </c>
      <c r="E239" s="6" t="s">
        <v>1008</v>
      </c>
      <c r="F239" s="6" t="s">
        <v>2745</v>
      </c>
      <c r="G239" s="6">
        <v>24</v>
      </c>
      <c r="H239" s="6" t="s">
        <v>2987</v>
      </c>
      <c r="I239" s="6"/>
      <c r="J239" s="6"/>
      <c r="K239" s="6"/>
      <c r="L239" s="6"/>
      <c r="M239" s="6" t="s">
        <v>1502</v>
      </c>
      <c r="N239" s="6" t="s">
        <v>1828</v>
      </c>
      <c r="O239" s="6" t="s">
        <v>1870</v>
      </c>
      <c r="P239" s="6" t="s">
        <v>1870</v>
      </c>
      <c r="Q239" s="6" t="s">
        <v>2350</v>
      </c>
      <c r="R239" s="7">
        <v>46075</v>
      </c>
      <c r="S239" s="7">
        <v>46079</v>
      </c>
      <c r="T239" s="6"/>
      <c r="U239" s="6"/>
      <c r="V239" s="6"/>
      <c r="W239" s="10"/>
      <c r="X239" s="10"/>
      <c r="Y239" s="10"/>
      <c r="Z239" s="10"/>
      <c r="AA239" s="10"/>
      <c r="AB239" s="10"/>
      <c r="AC239" s="10"/>
      <c r="AD239" s="10"/>
    </row>
    <row r="240" spans="1:30" x14ac:dyDescent="0.25">
      <c r="A240" s="5">
        <v>61416109834</v>
      </c>
      <c r="B240" s="6" t="s">
        <v>3050</v>
      </c>
      <c r="C240" s="6" t="s">
        <v>2358</v>
      </c>
      <c r="D240" s="6" t="s">
        <v>25</v>
      </c>
      <c r="E240" s="6" t="s">
        <v>523</v>
      </c>
      <c r="F240" s="6" t="s">
        <v>2365</v>
      </c>
      <c r="G240" s="6">
        <v>20</v>
      </c>
      <c r="H240" s="6" t="s">
        <v>2751</v>
      </c>
      <c r="I240" s="6"/>
      <c r="J240" s="6"/>
      <c r="K240" s="6"/>
      <c r="L240" s="6"/>
      <c r="M240" s="6" t="s">
        <v>1017</v>
      </c>
      <c r="N240" s="6" t="s">
        <v>1511</v>
      </c>
      <c r="O240" s="6" t="s">
        <v>2359</v>
      </c>
      <c r="P240" s="6" t="s">
        <v>1836</v>
      </c>
      <c r="Q240" s="6" t="s">
        <v>1871</v>
      </c>
      <c r="R240" s="7">
        <v>46075</v>
      </c>
      <c r="S240" s="7">
        <v>46079</v>
      </c>
      <c r="T240" s="6"/>
      <c r="U240" s="6"/>
      <c r="V240" s="6"/>
      <c r="W240" s="10"/>
      <c r="X240" s="10"/>
      <c r="Y240" s="10"/>
      <c r="Z240" s="10"/>
      <c r="AA240" s="10"/>
      <c r="AB240" s="10"/>
      <c r="AC240" s="10"/>
      <c r="AD240" s="10"/>
    </row>
    <row r="241" spans="1:30" x14ac:dyDescent="0.25">
      <c r="A241" s="5">
        <v>4929216605270</v>
      </c>
      <c r="B241" s="6" t="s">
        <v>3050</v>
      </c>
      <c r="C241" s="6" t="s">
        <v>2358</v>
      </c>
      <c r="D241" s="6" t="s">
        <v>173</v>
      </c>
      <c r="E241" s="6" t="s">
        <v>671</v>
      </c>
      <c r="F241" s="6" t="s">
        <v>2365</v>
      </c>
      <c r="G241" s="6">
        <v>20</v>
      </c>
      <c r="H241" s="6"/>
      <c r="I241" s="6"/>
      <c r="J241" s="6"/>
      <c r="K241" s="6"/>
      <c r="L241" s="6"/>
      <c r="M241" s="6" t="s">
        <v>1165</v>
      </c>
      <c r="N241" s="6" t="s">
        <v>1609</v>
      </c>
      <c r="O241" s="6" t="s">
        <v>1847</v>
      </c>
      <c r="P241" s="6" t="s">
        <v>1847</v>
      </c>
      <c r="Q241" s="6" t="s">
        <v>2019</v>
      </c>
      <c r="R241" s="7">
        <v>46075</v>
      </c>
      <c r="S241" s="7">
        <v>46079</v>
      </c>
      <c r="T241" s="6"/>
      <c r="U241" s="6"/>
      <c r="V241" s="6"/>
      <c r="W241" s="10"/>
      <c r="X241" s="10"/>
      <c r="Y241" s="10"/>
      <c r="Z241" s="10"/>
      <c r="AA241" s="10"/>
      <c r="AB241" s="10"/>
      <c r="AC241" s="10"/>
      <c r="AD241" s="10"/>
    </row>
    <row r="242" spans="1:30" x14ac:dyDescent="0.25">
      <c r="A242" s="5">
        <v>492173936480</v>
      </c>
      <c r="B242" s="6" t="s">
        <v>3050</v>
      </c>
      <c r="C242" s="6" t="s">
        <v>2358</v>
      </c>
      <c r="D242" s="6" t="s">
        <v>218</v>
      </c>
      <c r="E242" s="6" t="s">
        <v>715</v>
      </c>
      <c r="F242" s="6" t="s">
        <v>2532</v>
      </c>
      <c r="G242" s="6">
        <v>12</v>
      </c>
      <c r="H242" s="6"/>
      <c r="I242" s="6"/>
      <c r="J242" s="6"/>
      <c r="K242" s="6"/>
      <c r="L242" s="6"/>
      <c r="M242" s="6" t="s">
        <v>1210</v>
      </c>
      <c r="N242" s="6" t="s">
        <v>1635</v>
      </c>
      <c r="O242" s="6" t="s">
        <v>1847</v>
      </c>
      <c r="P242" s="6" t="s">
        <v>1847</v>
      </c>
      <c r="Q242" s="6" t="s">
        <v>2063</v>
      </c>
      <c r="R242" s="7">
        <v>46075</v>
      </c>
      <c r="S242" s="7">
        <v>46079</v>
      </c>
      <c r="T242" s="6"/>
      <c r="U242" s="6"/>
      <c r="V242" s="6"/>
      <c r="W242" s="10"/>
      <c r="X242" s="10"/>
      <c r="Y242" s="10"/>
      <c r="Z242" s="10"/>
      <c r="AA242" s="10"/>
      <c r="AB242" s="10"/>
      <c r="AC242" s="10"/>
      <c r="AD242" s="10"/>
    </row>
    <row r="243" spans="1:30" x14ac:dyDescent="0.25">
      <c r="A243" s="5">
        <v>34633000013</v>
      </c>
      <c r="B243" s="6" t="s">
        <v>3050</v>
      </c>
      <c r="C243" s="6" t="s">
        <v>2358</v>
      </c>
      <c r="D243" s="6" t="s">
        <v>444</v>
      </c>
      <c r="E243" s="6" t="s">
        <v>940</v>
      </c>
      <c r="F243" s="6" t="s">
        <v>2701</v>
      </c>
      <c r="G243" s="6">
        <v>9</v>
      </c>
      <c r="H243" s="6" t="s">
        <v>2953</v>
      </c>
      <c r="I243" s="6"/>
      <c r="J243" s="6"/>
      <c r="K243" s="6"/>
      <c r="L243" s="6"/>
      <c r="M243" s="6" t="s">
        <v>1433</v>
      </c>
      <c r="N243" s="6" t="s">
        <v>1775</v>
      </c>
      <c r="O243" s="6" t="s">
        <v>2364</v>
      </c>
      <c r="P243" s="6" t="s">
        <v>1864</v>
      </c>
      <c r="Q243" s="6" t="s">
        <v>2285</v>
      </c>
      <c r="R243" s="7">
        <v>46075</v>
      </c>
      <c r="S243" s="7">
        <v>46079</v>
      </c>
      <c r="T243" s="6"/>
      <c r="U243" s="6"/>
      <c r="V243" s="6"/>
      <c r="W243" s="10"/>
      <c r="X243" s="10"/>
      <c r="Y243" s="10"/>
      <c r="Z243" s="10"/>
      <c r="AA243" s="10"/>
      <c r="AB243" s="10"/>
      <c r="AC243" s="10"/>
      <c r="AD243" s="10"/>
    </row>
    <row r="244" spans="1:30" x14ac:dyDescent="0.25">
      <c r="A244" s="5">
        <v>865925710087</v>
      </c>
      <c r="B244" s="6" t="s">
        <v>3050</v>
      </c>
      <c r="C244" s="6" t="s">
        <v>2358</v>
      </c>
      <c r="D244" s="6" t="s">
        <v>105</v>
      </c>
      <c r="E244" s="6" t="s">
        <v>603</v>
      </c>
      <c r="F244" s="6" t="s">
        <v>2438</v>
      </c>
      <c r="G244" s="6">
        <v>66</v>
      </c>
      <c r="H244" s="6" t="s">
        <v>2780</v>
      </c>
      <c r="I244" s="6"/>
      <c r="J244" s="6"/>
      <c r="K244" s="6"/>
      <c r="L244" s="6"/>
      <c r="M244" s="6" t="s">
        <v>1097</v>
      </c>
      <c r="N244" s="6" t="s">
        <v>1555</v>
      </c>
      <c r="O244" s="6" t="s">
        <v>2359</v>
      </c>
      <c r="P244" s="6" t="s">
        <v>1841</v>
      </c>
      <c r="Q244" s="6" t="s">
        <v>1951</v>
      </c>
      <c r="R244" s="7">
        <v>46075</v>
      </c>
      <c r="S244" s="7">
        <v>46079</v>
      </c>
      <c r="T244" s="6"/>
      <c r="U244" s="6"/>
      <c r="V244" s="6"/>
      <c r="W244" s="10"/>
      <c r="X244" s="10"/>
      <c r="Y244" s="10"/>
      <c r="Z244" s="10"/>
      <c r="AA244" s="10"/>
      <c r="AB244" s="10"/>
      <c r="AC244" s="10"/>
      <c r="AD244" s="10"/>
    </row>
    <row r="245" spans="1:30" x14ac:dyDescent="0.25">
      <c r="A245" s="5">
        <v>827042225687</v>
      </c>
      <c r="B245" s="6" t="s">
        <v>3050</v>
      </c>
      <c r="C245" s="6" t="s">
        <v>2358</v>
      </c>
      <c r="D245" s="6" t="s">
        <v>391</v>
      </c>
      <c r="E245" s="6" t="s">
        <v>888</v>
      </c>
      <c r="F245" s="6" t="s">
        <v>2657</v>
      </c>
      <c r="G245" s="6" t="s">
        <v>2994</v>
      </c>
      <c r="H245" s="6" t="s">
        <v>2932</v>
      </c>
      <c r="I245" s="6"/>
      <c r="J245" s="6"/>
      <c r="K245" s="6"/>
      <c r="L245" s="6"/>
      <c r="M245" s="6" t="s">
        <v>1380</v>
      </c>
      <c r="N245" s="6" t="s">
        <v>1739</v>
      </c>
      <c r="O245" s="6" t="s">
        <v>2359</v>
      </c>
      <c r="P245" s="6" t="s">
        <v>1855</v>
      </c>
      <c r="Q245" s="6" t="s">
        <v>2233</v>
      </c>
      <c r="R245" s="7">
        <v>46075</v>
      </c>
      <c r="S245" s="7">
        <v>46079</v>
      </c>
      <c r="T245" s="6"/>
      <c r="U245" s="6"/>
      <c r="V245" s="6"/>
      <c r="W245" s="10"/>
      <c r="X245" s="10"/>
      <c r="Y245" s="10"/>
      <c r="Z245" s="10"/>
      <c r="AA245" s="10"/>
      <c r="AB245" s="10"/>
      <c r="AC245" s="10"/>
      <c r="AD245" s="10"/>
    </row>
    <row r="246" spans="1:30" x14ac:dyDescent="0.25">
      <c r="A246" s="5">
        <v>4960219014729</v>
      </c>
      <c r="B246" s="6" t="s">
        <v>3050</v>
      </c>
      <c r="C246" s="6" t="s">
        <v>2358</v>
      </c>
      <c r="D246" s="6" t="s">
        <v>318</v>
      </c>
      <c r="E246" s="6" t="s">
        <v>815</v>
      </c>
      <c r="F246" s="6" t="s">
        <v>2598</v>
      </c>
      <c r="G246" s="6">
        <v>23</v>
      </c>
      <c r="H246" s="6" t="s">
        <v>2888</v>
      </c>
      <c r="I246" s="6"/>
      <c r="J246" s="6"/>
      <c r="K246" s="6"/>
      <c r="L246" s="6"/>
      <c r="M246" s="6" t="s">
        <v>1309</v>
      </c>
      <c r="N246" s="6" t="s">
        <v>1695</v>
      </c>
      <c r="O246" s="6" t="s">
        <v>1847</v>
      </c>
      <c r="P246" s="6" t="s">
        <v>1847</v>
      </c>
      <c r="Q246" s="6" t="s">
        <v>2161</v>
      </c>
      <c r="R246" s="7">
        <v>46075</v>
      </c>
      <c r="S246" s="7">
        <v>46079</v>
      </c>
      <c r="T246" s="6"/>
      <c r="U246" s="6"/>
      <c r="V246" s="6"/>
      <c r="W246" s="10"/>
      <c r="X246" s="10"/>
      <c r="Y246" s="10"/>
      <c r="Z246" s="10"/>
      <c r="AA246" s="10"/>
      <c r="AB246" s="10"/>
      <c r="AC246" s="10"/>
      <c r="AD246" s="10"/>
    </row>
    <row r="247" spans="1:30" x14ac:dyDescent="0.25">
      <c r="A247" s="5">
        <v>14405346000</v>
      </c>
      <c r="B247" s="6" t="s">
        <v>3050</v>
      </c>
      <c r="C247" s="6" t="s">
        <v>2358</v>
      </c>
      <c r="D247" s="6" t="s">
        <v>504</v>
      </c>
      <c r="E247" s="6" t="s">
        <v>1000</v>
      </c>
      <c r="F247" s="6" t="s">
        <v>2741</v>
      </c>
      <c r="G247" s="6">
        <v>14</v>
      </c>
      <c r="H247" s="6" t="s">
        <v>2982</v>
      </c>
      <c r="I247" s="6"/>
      <c r="J247" s="6"/>
      <c r="K247" s="6"/>
      <c r="L247" s="6"/>
      <c r="M247" s="6" t="s">
        <v>1493</v>
      </c>
      <c r="N247" s="6" t="s">
        <v>1820</v>
      </c>
      <c r="O247" s="6" t="s">
        <v>1870</v>
      </c>
      <c r="P247" s="6" t="s">
        <v>1870</v>
      </c>
      <c r="Q247" s="6"/>
      <c r="R247" s="7">
        <v>46075</v>
      </c>
      <c r="S247" s="7">
        <v>46079</v>
      </c>
      <c r="T247" s="6"/>
      <c r="U247" s="6"/>
      <c r="V247" s="6"/>
      <c r="W247" s="10"/>
      <c r="X247" s="10"/>
      <c r="Y247" s="10"/>
      <c r="Z247" s="10"/>
      <c r="AA247" s="10"/>
      <c r="AB247" s="10"/>
      <c r="AC247" s="10"/>
      <c r="AD247" s="10"/>
    </row>
    <row r="248" spans="1:30" x14ac:dyDescent="0.25">
      <c r="A248" s="5">
        <v>8651262625385</v>
      </c>
      <c r="B248" s="6" t="s">
        <v>3050</v>
      </c>
      <c r="C248" s="6" t="s">
        <v>2358</v>
      </c>
      <c r="D248" s="6" t="s">
        <v>94</v>
      </c>
      <c r="E248" s="6" t="s">
        <v>592</v>
      </c>
      <c r="F248" s="6" t="s">
        <v>2428</v>
      </c>
      <c r="G248" s="6" t="s">
        <v>2994</v>
      </c>
      <c r="H248" s="6"/>
      <c r="I248" s="6"/>
      <c r="J248" s="6"/>
      <c r="K248" s="6"/>
      <c r="L248" s="6"/>
      <c r="M248" s="6" t="s">
        <v>1086</v>
      </c>
      <c r="N248" s="6" t="s">
        <v>1549</v>
      </c>
      <c r="O248" s="6" t="s">
        <v>2359</v>
      </c>
      <c r="P248" s="6" t="s">
        <v>1841</v>
      </c>
      <c r="Q248" s="6" t="s">
        <v>1940</v>
      </c>
      <c r="R248" s="7">
        <v>46075</v>
      </c>
      <c r="S248" s="7">
        <v>46079</v>
      </c>
      <c r="T248" s="6"/>
      <c r="U248" s="6"/>
      <c r="V248" s="6"/>
      <c r="W248" s="10"/>
      <c r="X248" s="10"/>
      <c r="Y248" s="10"/>
      <c r="Z248" s="10"/>
      <c r="AA248" s="10"/>
      <c r="AB248" s="10"/>
      <c r="AC248" s="10"/>
      <c r="AD248" s="10"/>
    </row>
    <row r="249" spans="1:30" x14ac:dyDescent="0.25">
      <c r="A249" s="5">
        <v>8651265994398</v>
      </c>
      <c r="B249" s="6" t="s">
        <v>3050</v>
      </c>
      <c r="C249" s="6" t="s">
        <v>2358</v>
      </c>
      <c r="D249" s="6" t="s">
        <v>95</v>
      </c>
      <c r="E249" s="6" t="s">
        <v>593</v>
      </c>
      <c r="F249" s="6" t="s">
        <v>2428</v>
      </c>
      <c r="G249" s="6" t="s">
        <v>2994</v>
      </c>
      <c r="H249" s="6"/>
      <c r="I249" s="6"/>
      <c r="J249" s="6"/>
      <c r="K249" s="6"/>
      <c r="L249" s="6"/>
      <c r="M249" s="6" t="s">
        <v>1087</v>
      </c>
      <c r="N249" s="6" t="s">
        <v>1550</v>
      </c>
      <c r="O249" s="6" t="s">
        <v>2359</v>
      </c>
      <c r="P249" s="6" t="s">
        <v>1841</v>
      </c>
      <c r="Q249" s="8" t="s">
        <v>1941</v>
      </c>
      <c r="R249" s="7">
        <v>46075</v>
      </c>
      <c r="S249" s="7">
        <v>46079</v>
      </c>
      <c r="T249" s="6"/>
      <c r="U249" s="6"/>
      <c r="V249" s="6"/>
      <c r="W249" s="10"/>
      <c r="X249" s="10"/>
      <c r="Y249" s="10"/>
      <c r="Z249" s="10"/>
      <c r="AA249" s="10"/>
      <c r="AB249" s="10"/>
      <c r="AC249" s="10"/>
      <c r="AD249" s="10"/>
    </row>
    <row r="250" spans="1:30" x14ac:dyDescent="0.25">
      <c r="A250" s="5">
        <v>8613962425954</v>
      </c>
      <c r="B250" s="6" t="s">
        <v>3050</v>
      </c>
      <c r="C250" s="6" t="s">
        <v>2358</v>
      </c>
      <c r="D250" s="6" t="s">
        <v>443</v>
      </c>
      <c r="E250" s="6" t="s">
        <v>939</v>
      </c>
      <c r="F250" s="6" t="s">
        <v>2428</v>
      </c>
      <c r="G250" s="6" t="s">
        <v>2994</v>
      </c>
      <c r="H250" s="6"/>
      <c r="I250" s="6"/>
      <c r="J250" s="6"/>
      <c r="K250" s="6"/>
      <c r="L250" s="6"/>
      <c r="M250" s="6" t="s">
        <v>1432</v>
      </c>
      <c r="N250" s="6" t="s">
        <v>1774</v>
      </c>
      <c r="O250" s="6" t="s">
        <v>2359</v>
      </c>
      <c r="P250" s="6" t="s">
        <v>1774</v>
      </c>
      <c r="Q250" s="8" t="s">
        <v>2284</v>
      </c>
      <c r="R250" s="7">
        <v>46075</v>
      </c>
      <c r="S250" s="7">
        <v>46079</v>
      </c>
      <c r="T250" s="6"/>
      <c r="U250" s="6"/>
      <c r="V250" s="6"/>
      <c r="W250" s="10"/>
      <c r="X250" s="10"/>
      <c r="Y250" s="10"/>
      <c r="Z250" s="10"/>
      <c r="AA250" s="10"/>
      <c r="AB250" s="10"/>
      <c r="AC250" s="10"/>
      <c r="AD250" s="10"/>
    </row>
    <row r="251" spans="1:30" x14ac:dyDescent="0.25">
      <c r="A251" s="5">
        <v>49491454150</v>
      </c>
      <c r="B251" s="6" t="s">
        <v>3050</v>
      </c>
      <c r="C251" s="6" t="s">
        <v>2358</v>
      </c>
      <c r="D251" s="6" t="s">
        <v>221</v>
      </c>
      <c r="E251" s="6" t="s">
        <v>718</v>
      </c>
      <c r="F251" s="6" t="s">
        <v>2534</v>
      </c>
      <c r="G251" s="6">
        <v>16</v>
      </c>
      <c r="H251" s="6" t="s">
        <v>2835</v>
      </c>
      <c r="I251" s="6"/>
      <c r="J251" s="6"/>
      <c r="K251" s="6"/>
      <c r="L251" s="6"/>
      <c r="M251" s="6" t="s">
        <v>1213</v>
      </c>
      <c r="N251" s="6" t="s">
        <v>1638</v>
      </c>
      <c r="O251" s="6" t="s">
        <v>1847</v>
      </c>
      <c r="P251" s="6" t="s">
        <v>1847</v>
      </c>
      <c r="Q251" s="6" t="s">
        <v>2065</v>
      </c>
      <c r="R251" s="7">
        <v>46075</v>
      </c>
      <c r="S251" s="7">
        <v>46079</v>
      </c>
      <c r="T251" s="6"/>
      <c r="U251" s="6"/>
      <c r="V251" s="6"/>
      <c r="W251" s="10"/>
      <c r="X251" s="10"/>
      <c r="Y251" s="10"/>
      <c r="Z251" s="10"/>
      <c r="AA251" s="10"/>
      <c r="AB251" s="10"/>
      <c r="AC251" s="10"/>
      <c r="AD251" s="10"/>
    </row>
    <row r="252" spans="1:30" x14ac:dyDescent="0.25">
      <c r="A252" s="5">
        <v>49610399713000</v>
      </c>
      <c r="B252" s="6" t="s">
        <v>3050</v>
      </c>
      <c r="C252" s="6" t="s">
        <v>2358</v>
      </c>
      <c r="D252" s="6" t="s">
        <v>178</v>
      </c>
      <c r="E252" s="6" t="s">
        <v>676</v>
      </c>
      <c r="F252" s="6" t="s">
        <v>2500</v>
      </c>
      <c r="G252" s="6" t="s">
        <v>2993</v>
      </c>
      <c r="H252" s="6"/>
      <c r="I252" s="6"/>
      <c r="J252" s="6"/>
      <c r="K252" s="6"/>
      <c r="L252" s="6"/>
      <c r="M252" s="6" t="s">
        <v>1170</v>
      </c>
      <c r="N252" s="6" t="s">
        <v>1611</v>
      </c>
      <c r="O252" s="6" t="s">
        <v>1847</v>
      </c>
      <c r="P252" s="6" t="s">
        <v>1847</v>
      </c>
      <c r="Q252" s="6" t="s">
        <v>2024</v>
      </c>
      <c r="R252" s="7">
        <v>46075</v>
      </c>
      <c r="S252" s="7">
        <v>46079</v>
      </c>
      <c r="T252" s="6"/>
      <c r="U252" s="6"/>
      <c r="V252" s="6"/>
      <c r="W252" s="10"/>
      <c r="X252" s="10"/>
      <c r="Y252" s="10"/>
      <c r="Z252" s="10"/>
      <c r="AA252" s="10"/>
      <c r="AB252" s="10"/>
      <c r="AC252" s="10"/>
      <c r="AD252" s="10"/>
    </row>
    <row r="253" spans="1:30" x14ac:dyDescent="0.25">
      <c r="A253" s="5">
        <v>491607060389</v>
      </c>
      <c r="B253" s="6" t="s">
        <v>3050</v>
      </c>
      <c r="C253" s="6" t="s">
        <v>2358</v>
      </c>
      <c r="D253" s="6" t="s">
        <v>153</v>
      </c>
      <c r="E253" s="6" t="s">
        <v>651</v>
      </c>
      <c r="F253" s="6" t="s">
        <v>2481</v>
      </c>
      <c r="G253" s="6">
        <v>53</v>
      </c>
      <c r="H253" s="6" t="s">
        <v>2804</v>
      </c>
      <c r="I253" s="6"/>
      <c r="J253" s="6"/>
      <c r="K253" s="6"/>
      <c r="L253" s="6"/>
      <c r="M253" s="6" t="s">
        <v>1145</v>
      </c>
      <c r="N253" s="6" t="s">
        <v>1591</v>
      </c>
      <c r="O253" s="6" t="s">
        <v>1847</v>
      </c>
      <c r="P253" s="6" t="s">
        <v>1847</v>
      </c>
      <c r="Q253" s="6" t="s">
        <v>1999</v>
      </c>
      <c r="R253" s="7">
        <v>46075</v>
      </c>
      <c r="S253" s="7">
        <v>46079</v>
      </c>
      <c r="T253" s="6"/>
      <c r="U253" s="6"/>
      <c r="V253" s="6"/>
      <c r="W253" s="10"/>
      <c r="X253" s="10"/>
      <c r="Y253" s="10"/>
      <c r="Z253" s="10"/>
      <c r="AA253" s="10"/>
      <c r="AB253" s="10"/>
      <c r="AC253" s="10"/>
      <c r="AD253" s="10"/>
    </row>
    <row r="254" spans="1:30" x14ac:dyDescent="0.25">
      <c r="A254" s="5">
        <v>4962729280</v>
      </c>
      <c r="B254" s="6" t="s">
        <v>3050</v>
      </c>
      <c r="C254" s="6" t="s">
        <v>2358</v>
      </c>
      <c r="D254" s="6" t="s">
        <v>163</v>
      </c>
      <c r="E254" s="6" t="s">
        <v>661</v>
      </c>
      <c r="F254" s="6" t="s">
        <v>2489</v>
      </c>
      <c r="G254" s="6">
        <v>27</v>
      </c>
      <c r="H254" s="6"/>
      <c r="I254" s="6"/>
      <c r="J254" s="6"/>
      <c r="K254" s="6"/>
      <c r="L254" s="6"/>
      <c r="M254" s="6" t="s">
        <v>1155</v>
      </c>
      <c r="N254" s="6" t="s">
        <v>1601</v>
      </c>
      <c r="O254" s="6" t="s">
        <v>1847</v>
      </c>
      <c r="P254" s="6" t="s">
        <v>1847</v>
      </c>
      <c r="Q254" s="6" t="s">
        <v>2009</v>
      </c>
      <c r="R254" s="7">
        <v>46075</v>
      </c>
      <c r="S254" s="7">
        <v>46079</v>
      </c>
      <c r="T254" s="6"/>
      <c r="U254" s="6"/>
      <c r="V254" s="6"/>
      <c r="W254" s="10"/>
      <c r="X254" s="10"/>
      <c r="Y254" s="10"/>
      <c r="Z254" s="10"/>
      <c r="AA254" s="10"/>
      <c r="AB254" s="10"/>
      <c r="AC254" s="10"/>
      <c r="AD254" s="10"/>
    </row>
    <row r="255" spans="1:30" x14ac:dyDescent="0.25">
      <c r="A255" s="5">
        <v>3726189586</v>
      </c>
      <c r="B255" s="6" t="s">
        <v>3050</v>
      </c>
      <c r="C255" s="6" t="s">
        <v>2358</v>
      </c>
      <c r="D255" s="6" t="s">
        <v>126</v>
      </c>
      <c r="E255" s="6" t="s">
        <v>624</v>
      </c>
      <c r="F255" s="6" t="s">
        <v>2459</v>
      </c>
      <c r="G255" s="6">
        <v>27</v>
      </c>
      <c r="H255" s="6" t="s">
        <v>2788</v>
      </c>
      <c r="I255" s="6"/>
      <c r="J255" s="6"/>
      <c r="K255" s="6"/>
      <c r="L255" s="6"/>
      <c r="M255" s="6" t="s">
        <v>1118</v>
      </c>
      <c r="N255" s="6" t="s">
        <v>1570</v>
      </c>
      <c r="O255" s="6" t="s">
        <v>2359</v>
      </c>
      <c r="P255" s="6" t="s">
        <v>1845</v>
      </c>
      <c r="Q255" s="6" t="s">
        <v>1972</v>
      </c>
      <c r="R255" s="7">
        <v>46075</v>
      </c>
      <c r="S255" s="7">
        <v>46079</v>
      </c>
      <c r="T255" s="6"/>
      <c r="U255" s="6"/>
      <c r="V255" s="6"/>
      <c r="W255" s="10"/>
      <c r="X255" s="10"/>
      <c r="Y255" s="10"/>
      <c r="Z255" s="10"/>
      <c r="AA255" s="10"/>
      <c r="AB255" s="10"/>
      <c r="AC255" s="10"/>
      <c r="AD255" s="10"/>
    </row>
    <row r="256" spans="1:30" x14ac:dyDescent="0.25">
      <c r="A256" s="5">
        <v>493089666300</v>
      </c>
      <c r="B256" s="6" t="s">
        <v>3050</v>
      </c>
      <c r="C256" s="6" t="s">
        <v>2358</v>
      </c>
      <c r="D256" s="6" t="s">
        <v>210</v>
      </c>
      <c r="E256" s="6" t="s">
        <v>707</v>
      </c>
      <c r="F256" s="6" t="s">
        <v>2526</v>
      </c>
      <c r="G256" s="6">
        <v>49</v>
      </c>
      <c r="H256" s="6" t="s">
        <v>2830</v>
      </c>
      <c r="I256" s="6"/>
      <c r="J256" s="6"/>
      <c r="K256" s="6"/>
      <c r="L256" s="6"/>
      <c r="M256" s="6" t="s">
        <v>1202</v>
      </c>
      <c r="N256" s="6" t="s">
        <v>1581</v>
      </c>
      <c r="O256" s="6" t="s">
        <v>1847</v>
      </c>
      <c r="P256" s="6" t="s">
        <v>1847</v>
      </c>
      <c r="Q256" s="6" t="s">
        <v>2055</v>
      </c>
      <c r="R256" s="7">
        <v>46075</v>
      </c>
      <c r="S256" s="7">
        <v>46079</v>
      </c>
      <c r="T256" s="6"/>
      <c r="U256" s="6"/>
      <c r="V256" s="6"/>
      <c r="W256" s="10"/>
      <c r="X256" s="10"/>
      <c r="Y256" s="10"/>
      <c r="Z256" s="10"/>
      <c r="AA256" s="10"/>
      <c r="AB256" s="10"/>
      <c r="AC256" s="10"/>
      <c r="AD256" s="10"/>
    </row>
    <row r="257" spans="1:30" x14ac:dyDescent="0.25">
      <c r="A257" s="5">
        <v>493028449378</v>
      </c>
      <c r="B257" s="6" t="s">
        <v>3050</v>
      </c>
      <c r="C257" s="6" t="s">
        <v>2358</v>
      </c>
      <c r="D257" s="6" t="s">
        <v>323</v>
      </c>
      <c r="E257" s="6" t="s">
        <v>820</v>
      </c>
      <c r="F257" s="6" t="s">
        <v>2603</v>
      </c>
      <c r="G257" s="6">
        <v>18</v>
      </c>
      <c r="H257" s="6" t="s">
        <v>2892</v>
      </c>
      <c r="I257" s="6"/>
      <c r="J257" s="6"/>
      <c r="K257" s="6"/>
      <c r="L257" s="6"/>
      <c r="M257" s="6" t="s">
        <v>1314</v>
      </c>
      <c r="N257" s="6" t="s">
        <v>1581</v>
      </c>
      <c r="O257" s="6" t="s">
        <v>1847</v>
      </c>
      <c r="P257" s="6" t="s">
        <v>1847</v>
      </c>
      <c r="Q257" s="6" t="s">
        <v>2166</v>
      </c>
      <c r="R257" s="7">
        <v>46075</v>
      </c>
      <c r="S257" s="7">
        <v>46079</v>
      </c>
      <c r="T257" s="6"/>
      <c r="U257" s="6"/>
      <c r="V257" s="6"/>
      <c r="W257" s="10"/>
      <c r="X257" s="10"/>
      <c r="Y257" s="10"/>
      <c r="Z257" s="10"/>
      <c r="AA257" s="10"/>
      <c r="AB257" s="10"/>
      <c r="AC257" s="10"/>
      <c r="AD257" s="10"/>
    </row>
    <row r="258" spans="1:30" x14ac:dyDescent="0.25">
      <c r="A258" s="5">
        <v>4917681415436</v>
      </c>
      <c r="B258" s="6" t="s">
        <v>3050</v>
      </c>
      <c r="C258" s="6" t="s">
        <v>2358</v>
      </c>
      <c r="D258" s="6" t="s">
        <v>338</v>
      </c>
      <c r="E258" s="6" t="s">
        <v>835</v>
      </c>
      <c r="F258" s="6" t="s">
        <v>2603</v>
      </c>
      <c r="G258" s="6">
        <v>15</v>
      </c>
      <c r="H258" s="6" t="s">
        <v>2899</v>
      </c>
      <c r="I258" s="6"/>
      <c r="J258" s="6"/>
      <c r="K258" s="6"/>
      <c r="L258" s="6"/>
      <c r="M258" s="6" t="s">
        <v>1329</v>
      </c>
      <c r="N258" s="6" t="s">
        <v>1699</v>
      </c>
      <c r="O258" s="6" t="s">
        <v>1847</v>
      </c>
      <c r="P258" s="6" t="s">
        <v>1847</v>
      </c>
      <c r="Q258" s="6" t="s">
        <v>2181</v>
      </c>
      <c r="R258" s="7">
        <v>46075</v>
      </c>
      <c r="S258" s="7">
        <v>46079</v>
      </c>
      <c r="T258" s="6"/>
      <c r="U258" s="6"/>
      <c r="V258" s="6"/>
      <c r="W258" s="10"/>
      <c r="X258" s="10"/>
      <c r="Y258" s="10"/>
      <c r="Z258" s="10"/>
      <c r="AA258" s="10"/>
      <c r="AB258" s="10"/>
      <c r="AC258" s="10"/>
      <c r="AD258" s="10"/>
    </row>
    <row r="259" spans="1:30" x14ac:dyDescent="0.25">
      <c r="A259" s="5">
        <v>16504627200</v>
      </c>
      <c r="B259" s="6" t="s">
        <v>3050</v>
      </c>
      <c r="C259" s="6" t="s">
        <v>2358</v>
      </c>
      <c r="D259" s="6" t="s">
        <v>515</v>
      </c>
      <c r="E259" s="6" t="s">
        <v>1010</v>
      </c>
      <c r="F259" s="6" t="s">
        <v>2746</v>
      </c>
      <c r="G259" s="6" t="s">
        <v>2994</v>
      </c>
      <c r="H259" s="6" t="s">
        <v>2988</v>
      </c>
      <c r="I259" s="6"/>
      <c r="J259" s="6"/>
      <c r="K259" s="6"/>
      <c r="L259" s="6"/>
      <c r="M259" s="6" t="s">
        <v>1504</v>
      </c>
      <c r="N259" s="6" t="s">
        <v>1830</v>
      </c>
      <c r="O259" s="6" t="s">
        <v>1870</v>
      </c>
      <c r="P259" s="6" t="s">
        <v>1870</v>
      </c>
      <c r="Q259" s="8" t="s">
        <v>2352</v>
      </c>
      <c r="R259" s="7">
        <v>46075</v>
      </c>
      <c r="S259" s="7">
        <v>46079</v>
      </c>
      <c r="T259" s="6"/>
      <c r="U259" s="6"/>
      <c r="V259" s="6"/>
      <c r="W259" s="10"/>
      <c r="X259" s="10"/>
      <c r="Y259" s="10"/>
      <c r="Z259" s="10"/>
      <c r="AA259" s="10"/>
      <c r="AB259" s="10"/>
      <c r="AC259" s="10"/>
      <c r="AD259" s="10"/>
    </row>
    <row r="260" spans="1:30" x14ac:dyDescent="0.25">
      <c r="A260" s="5">
        <v>496975951002</v>
      </c>
      <c r="B260" s="6" t="s">
        <v>3050</v>
      </c>
      <c r="C260" s="6" t="s">
        <v>2358</v>
      </c>
      <c r="D260" s="6" t="s">
        <v>182</v>
      </c>
      <c r="E260" s="6" t="s">
        <v>680</v>
      </c>
      <c r="F260" s="6" t="s">
        <v>2502</v>
      </c>
      <c r="G260" s="6" t="s">
        <v>2994</v>
      </c>
      <c r="H260" s="6" t="s">
        <v>2813</v>
      </c>
      <c r="I260" s="6"/>
      <c r="J260" s="6"/>
      <c r="K260" s="6"/>
      <c r="L260" s="6"/>
      <c r="M260" s="6" t="s">
        <v>1174</v>
      </c>
      <c r="N260" s="6" t="s">
        <v>1613</v>
      </c>
      <c r="O260" s="6" t="s">
        <v>1847</v>
      </c>
      <c r="P260" s="6" t="s">
        <v>1847</v>
      </c>
      <c r="Q260" s="6" t="s">
        <v>2028</v>
      </c>
      <c r="R260" s="7">
        <v>46075</v>
      </c>
      <c r="S260" s="7">
        <v>46079</v>
      </c>
      <c r="T260" s="6"/>
      <c r="U260" s="6"/>
      <c r="V260" s="6"/>
      <c r="W260" s="10"/>
      <c r="X260" s="10"/>
      <c r="Y260" s="10"/>
      <c r="Z260" s="10"/>
      <c r="AA260" s="10"/>
      <c r="AB260" s="10"/>
      <c r="AC260" s="10"/>
      <c r="AD260" s="10"/>
    </row>
    <row r="261" spans="1:30" x14ac:dyDescent="0.25">
      <c r="A261" s="5">
        <v>4989590837026</v>
      </c>
      <c r="B261" s="6" t="s">
        <v>3050</v>
      </c>
      <c r="C261" s="6" t="s">
        <v>2358</v>
      </c>
      <c r="D261" s="6" t="s">
        <v>280</v>
      </c>
      <c r="E261" s="6" t="s">
        <v>777</v>
      </c>
      <c r="F261" s="6" t="s">
        <v>2574</v>
      </c>
      <c r="G261" s="6">
        <v>33</v>
      </c>
      <c r="H261" s="6" t="s">
        <v>2864</v>
      </c>
      <c r="I261" s="6"/>
      <c r="J261" s="6"/>
      <c r="K261" s="6"/>
      <c r="L261" s="6"/>
      <c r="M261" s="6" t="s">
        <v>1271</v>
      </c>
      <c r="N261" s="6" t="s">
        <v>1576</v>
      </c>
      <c r="O261" s="6" t="s">
        <v>1847</v>
      </c>
      <c r="P261" s="6" t="s">
        <v>1847</v>
      </c>
      <c r="Q261" s="6" t="s">
        <v>2123</v>
      </c>
      <c r="R261" s="7">
        <v>46075</v>
      </c>
      <c r="S261" s="7">
        <v>46079</v>
      </c>
      <c r="T261" s="6"/>
      <c r="U261" s="6"/>
      <c r="V261" s="6"/>
      <c r="W261" s="10"/>
      <c r="X261" s="10"/>
      <c r="Y261" s="10"/>
      <c r="Z261" s="10"/>
      <c r="AA261" s="10"/>
      <c r="AB261" s="10"/>
      <c r="AC261" s="10"/>
      <c r="AD261" s="10"/>
    </row>
    <row r="262" spans="1:30" x14ac:dyDescent="0.25">
      <c r="A262" s="5">
        <v>97237431007</v>
      </c>
      <c r="B262" s="6" t="s">
        <v>3050</v>
      </c>
      <c r="C262" s="6" t="s">
        <v>2358</v>
      </c>
      <c r="D262" s="6" t="s">
        <v>371</v>
      </c>
      <c r="E262" s="6" t="s">
        <v>868</v>
      </c>
      <c r="F262" s="6" t="s">
        <v>2639</v>
      </c>
      <c r="G262" s="6">
        <v>12</v>
      </c>
      <c r="H262" s="6" t="s">
        <v>2922</v>
      </c>
      <c r="I262" s="6"/>
      <c r="J262" s="6"/>
      <c r="K262" s="6"/>
      <c r="L262" s="6"/>
      <c r="M262" s="6" t="s">
        <v>1360</v>
      </c>
      <c r="N262" s="6" t="s">
        <v>1723</v>
      </c>
      <c r="O262" s="6" t="s">
        <v>2359</v>
      </c>
      <c r="P262" s="6" t="s">
        <v>1852</v>
      </c>
      <c r="Q262" s="6" t="s">
        <v>2213</v>
      </c>
      <c r="R262" s="7">
        <v>46075</v>
      </c>
      <c r="S262" s="7">
        <v>46079</v>
      </c>
      <c r="T262" s="6"/>
      <c r="U262" s="6"/>
      <c r="V262" s="6"/>
      <c r="W262" s="10"/>
      <c r="X262" s="10"/>
      <c r="Y262" s="10"/>
      <c r="Z262" s="10"/>
      <c r="AA262" s="10"/>
      <c r="AB262" s="10"/>
      <c r="AC262" s="10"/>
      <c r="AD262" s="10"/>
    </row>
    <row r="263" spans="1:30" x14ac:dyDescent="0.25">
      <c r="A263" s="5">
        <v>431904210</v>
      </c>
      <c r="B263" s="6" t="s">
        <v>3050</v>
      </c>
      <c r="C263" s="6" t="s">
        <v>2358</v>
      </c>
      <c r="D263" s="6" t="s">
        <v>28</v>
      </c>
      <c r="E263" s="6" t="s">
        <v>526</v>
      </c>
      <c r="F263" s="6" t="s">
        <v>2368</v>
      </c>
      <c r="G263" s="6">
        <v>12</v>
      </c>
      <c r="H263" s="6" t="s">
        <v>2753</v>
      </c>
      <c r="I263" s="6"/>
      <c r="J263" s="6"/>
      <c r="K263" s="6"/>
      <c r="L263" s="6"/>
      <c r="M263" s="6" t="s">
        <v>1020</v>
      </c>
      <c r="N263" s="6" t="s">
        <v>1513</v>
      </c>
      <c r="O263" s="6" t="s">
        <v>2360</v>
      </c>
      <c r="P263" s="6" t="s">
        <v>1837</v>
      </c>
      <c r="Q263" s="6" t="s">
        <v>1874</v>
      </c>
      <c r="R263" s="7">
        <v>46075</v>
      </c>
      <c r="S263" s="7">
        <v>46079</v>
      </c>
      <c r="T263" s="6"/>
      <c r="U263" s="6"/>
      <c r="V263" s="6"/>
      <c r="W263" s="10"/>
      <c r="X263" s="10"/>
      <c r="Y263" s="10"/>
      <c r="Z263" s="10"/>
      <c r="AA263" s="10"/>
      <c r="AB263" s="10"/>
      <c r="AC263" s="10"/>
      <c r="AD263" s="10"/>
    </row>
    <row r="264" spans="1:30" x14ac:dyDescent="0.25">
      <c r="A264" s="5">
        <v>492405499360</v>
      </c>
      <c r="B264" s="6" t="s">
        <v>3050</v>
      </c>
      <c r="C264" s="6" t="s">
        <v>2358</v>
      </c>
      <c r="D264" s="6" t="s">
        <v>243</v>
      </c>
      <c r="E264" s="6" t="s">
        <v>740</v>
      </c>
      <c r="F264" s="6" t="s">
        <v>2549</v>
      </c>
      <c r="G264" s="6">
        <v>18</v>
      </c>
      <c r="H264" s="6"/>
      <c r="I264" s="6"/>
      <c r="J264" s="6"/>
      <c r="K264" s="6"/>
      <c r="L264" s="6"/>
      <c r="M264" s="6" t="s">
        <v>1235</v>
      </c>
      <c r="N264" s="6" t="s">
        <v>1651</v>
      </c>
      <c r="O264" s="6" t="s">
        <v>1847</v>
      </c>
      <c r="P264" s="6" t="s">
        <v>1847</v>
      </c>
      <c r="Q264" s="6" t="s">
        <v>2087</v>
      </c>
      <c r="R264" s="7">
        <v>46075</v>
      </c>
      <c r="S264" s="7">
        <v>46079</v>
      </c>
      <c r="T264" s="6"/>
      <c r="U264" s="6"/>
      <c r="V264" s="6"/>
      <c r="W264" s="10"/>
      <c r="X264" s="10"/>
      <c r="Y264" s="10"/>
      <c r="Z264" s="10"/>
      <c r="AA264" s="10"/>
      <c r="AB264" s="10"/>
      <c r="AC264" s="10"/>
      <c r="AD264" s="10"/>
    </row>
    <row r="265" spans="1:30" x14ac:dyDescent="0.25">
      <c r="A265" s="5">
        <v>447897286389</v>
      </c>
      <c r="B265" s="6" t="s">
        <v>3050</v>
      </c>
      <c r="C265" s="6" t="s">
        <v>2358</v>
      </c>
      <c r="D265" s="6" t="s">
        <v>479</v>
      </c>
      <c r="E265" s="6" t="s">
        <v>975</v>
      </c>
      <c r="F265" s="6" t="s">
        <v>2725</v>
      </c>
      <c r="G265" s="6">
        <v>14</v>
      </c>
      <c r="H265" s="6" t="s">
        <v>2969</v>
      </c>
      <c r="I265" s="6"/>
      <c r="J265" s="6"/>
      <c r="K265" s="6"/>
      <c r="L265" s="6"/>
      <c r="M265" s="6" t="s">
        <v>1468</v>
      </c>
      <c r="N265" s="6" t="s">
        <v>1801</v>
      </c>
      <c r="O265" s="6" t="s">
        <v>1869</v>
      </c>
      <c r="P265" s="6" t="s">
        <v>1869</v>
      </c>
      <c r="Q265" s="6" t="s">
        <v>2318</v>
      </c>
      <c r="R265" s="7">
        <v>46075</v>
      </c>
      <c r="S265" s="7">
        <v>46079</v>
      </c>
      <c r="T265" s="6"/>
      <c r="U265" s="6"/>
      <c r="V265" s="6"/>
      <c r="W265" s="10"/>
      <c r="X265" s="10"/>
      <c r="Y265" s="10"/>
      <c r="Z265" s="10"/>
      <c r="AA265" s="10"/>
      <c r="AB265" s="10"/>
      <c r="AC265" s="10"/>
      <c r="AD265" s="10"/>
    </row>
    <row r="266" spans="1:30" x14ac:dyDescent="0.25">
      <c r="A266" s="5">
        <v>82315005455</v>
      </c>
      <c r="B266" s="6" t="s">
        <v>3050</v>
      </c>
      <c r="C266" s="6" t="s">
        <v>2358</v>
      </c>
      <c r="D266" s="6" t="s">
        <v>397</v>
      </c>
      <c r="E266" s="6" t="s">
        <v>894</v>
      </c>
      <c r="F266" s="6" t="s">
        <v>2663</v>
      </c>
      <c r="G266" s="6">
        <v>20</v>
      </c>
      <c r="H266" s="6" t="s">
        <v>2934</v>
      </c>
      <c r="I266" s="6"/>
      <c r="J266" s="6"/>
      <c r="K266" s="6"/>
      <c r="L266" s="6"/>
      <c r="M266" s="6" t="s">
        <v>1386</v>
      </c>
      <c r="N266" s="6" t="s">
        <v>1744</v>
      </c>
      <c r="O266" s="6" t="s">
        <v>2359</v>
      </c>
      <c r="P266" s="6" t="s">
        <v>1855</v>
      </c>
      <c r="Q266" s="6" t="s">
        <v>2239</v>
      </c>
      <c r="R266" s="7">
        <v>46075</v>
      </c>
      <c r="S266" s="7">
        <v>46079</v>
      </c>
      <c r="T266" s="6"/>
      <c r="U266" s="6"/>
      <c r="V266" s="6"/>
      <c r="W266" s="10"/>
      <c r="X266" s="10"/>
      <c r="Y266" s="10"/>
      <c r="Z266" s="10"/>
      <c r="AA266" s="10"/>
      <c r="AB266" s="10"/>
      <c r="AC266" s="10"/>
      <c r="AD266" s="10"/>
    </row>
    <row r="267" spans="1:30" x14ac:dyDescent="0.25">
      <c r="A267" s="5">
        <v>8618661400269</v>
      </c>
      <c r="B267" s="6" t="s">
        <v>3050</v>
      </c>
      <c r="C267" s="6" t="s">
        <v>2358</v>
      </c>
      <c r="D267" s="6" t="s">
        <v>67</v>
      </c>
      <c r="E267" s="6" t="s">
        <v>565</v>
      </c>
      <c r="F267" s="6" t="s">
        <v>2405</v>
      </c>
      <c r="G267" s="6">
        <v>50</v>
      </c>
      <c r="H267" s="6" t="s">
        <v>2770</v>
      </c>
      <c r="I267" s="6"/>
      <c r="J267" s="6"/>
      <c r="K267" s="6"/>
      <c r="L267" s="6"/>
      <c r="M267" s="6" t="s">
        <v>1059</v>
      </c>
      <c r="N267" s="6" t="s">
        <v>1543</v>
      </c>
      <c r="O267" s="6" t="s">
        <v>2359</v>
      </c>
      <c r="P267" s="6" t="s">
        <v>1841</v>
      </c>
      <c r="Q267" s="6" t="s">
        <v>1913</v>
      </c>
      <c r="R267" s="7">
        <v>46075</v>
      </c>
      <c r="S267" s="7">
        <v>46079</v>
      </c>
      <c r="T267" s="6"/>
      <c r="U267" s="6"/>
      <c r="V267" s="6"/>
      <c r="W267" s="10"/>
      <c r="X267" s="10"/>
      <c r="Y267" s="10"/>
      <c r="Z267" s="10"/>
      <c r="AA267" s="10"/>
      <c r="AB267" s="10"/>
      <c r="AC267" s="10"/>
      <c r="AD267" s="10"/>
    </row>
    <row r="268" spans="1:30" x14ac:dyDescent="0.25">
      <c r="A268" s="5">
        <v>492173399880</v>
      </c>
      <c r="B268" s="6" t="s">
        <v>3050</v>
      </c>
      <c r="C268" s="6" t="s">
        <v>2358</v>
      </c>
      <c r="D268" s="6" t="s">
        <v>179</v>
      </c>
      <c r="E268" s="6" t="s">
        <v>677</v>
      </c>
      <c r="F268" s="6" t="s">
        <v>2405</v>
      </c>
      <c r="G268" s="6">
        <v>50</v>
      </c>
      <c r="H268" s="6" t="s">
        <v>2811</v>
      </c>
      <c r="I268" s="6"/>
      <c r="J268" s="6"/>
      <c r="K268" s="6"/>
      <c r="L268" s="6"/>
      <c r="M268" s="6" t="s">
        <v>1171</v>
      </c>
      <c r="N268" s="6" t="s">
        <v>1587</v>
      </c>
      <c r="O268" s="6" t="s">
        <v>1847</v>
      </c>
      <c r="P268" s="6" t="s">
        <v>1847</v>
      </c>
      <c r="Q268" s="6" t="s">
        <v>2025</v>
      </c>
      <c r="R268" s="7">
        <v>46075</v>
      </c>
      <c r="S268" s="7">
        <v>46079</v>
      </c>
      <c r="T268" s="6"/>
      <c r="U268" s="6"/>
      <c r="V268" s="6"/>
      <c r="W268" s="10"/>
      <c r="X268" s="10"/>
      <c r="Y268" s="10"/>
      <c r="Z268" s="10"/>
      <c r="AA268" s="10"/>
      <c r="AB268" s="10"/>
      <c r="AC268" s="10"/>
      <c r="AD268" s="10"/>
    </row>
    <row r="269" spans="1:30" x14ac:dyDescent="0.25">
      <c r="A269" s="5">
        <v>49899660850</v>
      </c>
      <c r="B269" s="6" t="s">
        <v>3050</v>
      </c>
      <c r="C269" s="6" t="s">
        <v>2358</v>
      </c>
      <c r="D269" s="6" t="s">
        <v>169</v>
      </c>
      <c r="E269" s="6" t="s">
        <v>667</v>
      </c>
      <c r="F269" s="6" t="s">
        <v>2494</v>
      </c>
      <c r="G269" s="6">
        <v>20</v>
      </c>
      <c r="H269" s="6" t="s">
        <v>2809</v>
      </c>
      <c r="I269" s="6"/>
      <c r="J269" s="6"/>
      <c r="K269" s="6"/>
      <c r="L269" s="6"/>
      <c r="M269" s="6" t="s">
        <v>1161</v>
      </c>
      <c r="N269" s="6" t="s">
        <v>1576</v>
      </c>
      <c r="O269" s="6" t="s">
        <v>1847</v>
      </c>
      <c r="P269" s="6" t="s">
        <v>1847</v>
      </c>
      <c r="Q269" s="6" t="s">
        <v>2015</v>
      </c>
      <c r="R269" s="7">
        <v>46075</v>
      </c>
      <c r="S269" s="7">
        <v>46079</v>
      </c>
      <c r="T269" s="6"/>
      <c r="U269" s="6"/>
      <c r="V269" s="6"/>
      <c r="W269" s="10"/>
      <c r="X269" s="10"/>
      <c r="Y269" s="10"/>
      <c r="Z269" s="10"/>
      <c r="AA269" s="10"/>
      <c r="AB269" s="10"/>
      <c r="AC269" s="10"/>
      <c r="AD269" s="10"/>
    </row>
    <row r="270" spans="1:30" x14ac:dyDescent="0.25">
      <c r="A270" s="5">
        <v>82222047822</v>
      </c>
      <c r="B270" s="6" t="s">
        <v>3050</v>
      </c>
      <c r="C270" s="6" t="s">
        <v>2358</v>
      </c>
      <c r="D270" s="6" t="s">
        <v>399</v>
      </c>
      <c r="E270" s="6" t="s">
        <v>896</v>
      </c>
      <c r="F270" s="6" t="s">
        <v>2665</v>
      </c>
      <c r="G270" s="6">
        <v>40</v>
      </c>
      <c r="H270" s="6"/>
      <c r="I270" s="6"/>
      <c r="J270" s="6"/>
      <c r="K270" s="6"/>
      <c r="L270" s="6"/>
      <c r="M270" s="6" t="s">
        <v>1388</v>
      </c>
      <c r="N270" s="6" t="s">
        <v>1742</v>
      </c>
      <c r="O270" s="6" t="s">
        <v>2359</v>
      </c>
      <c r="P270" s="6" t="s">
        <v>1855</v>
      </c>
      <c r="Q270" s="6" t="s">
        <v>2241</v>
      </c>
      <c r="R270" s="7">
        <v>46075</v>
      </c>
      <c r="S270" s="7">
        <v>46079</v>
      </c>
      <c r="T270" s="6"/>
      <c r="U270" s="6"/>
      <c r="V270" s="6"/>
      <c r="W270" s="10"/>
      <c r="X270" s="10"/>
      <c r="Y270" s="10"/>
      <c r="Z270" s="10"/>
      <c r="AA270" s="10"/>
      <c r="AB270" s="10"/>
      <c r="AC270" s="10"/>
      <c r="AD270" s="10"/>
    </row>
    <row r="271" spans="1:30" x14ac:dyDescent="0.25">
      <c r="A271" s="5">
        <v>4989215270660</v>
      </c>
      <c r="B271" s="6" t="s">
        <v>3050</v>
      </c>
      <c r="C271" s="6" t="s">
        <v>2358</v>
      </c>
      <c r="D271" s="6" t="s">
        <v>435</v>
      </c>
      <c r="E271" s="6" t="s">
        <v>931</v>
      </c>
      <c r="F271" s="6" t="s">
        <v>2694</v>
      </c>
      <c r="G271" s="6" t="s">
        <v>2994</v>
      </c>
      <c r="H271" s="6" t="s">
        <v>2948</v>
      </c>
      <c r="I271" s="6"/>
      <c r="J271" s="6"/>
      <c r="K271" s="6"/>
      <c r="L271" s="6"/>
      <c r="M271" s="6" t="s">
        <v>1424</v>
      </c>
      <c r="N271" s="6" t="s">
        <v>1771</v>
      </c>
      <c r="O271" s="6" t="s">
        <v>2359</v>
      </c>
      <c r="P271" s="6" t="s">
        <v>1861</v>
      </c>
      <c r="Q271" s="6" t="s">
        <v>2276</v>
      </c>
      <c r="R271" s="7">
        <v>46075</v>
      </c>
      <c r="S271" s="7">
        <v>46079</v>
      </c>
      <c r="T271" s="6"/>
      <c r="U271" s="6"/>
      <c r="V271" s="6"/>
      <c r="W271" s="10"/>
      <c r="X271" s="10"/>
      <c r="Y271" s="10"/>
      <c r="Z271" s="10"/>
      <c r="AA271" s="10"/>
      <c r="AB271" s="10"/>
      <c r="AC271" s="10"/>
      <c r="AD271" s="10"/>
    </row>
    <row r="272" spans="1:30" x14ac:dyDescent="0.25">
      <c r="A272" s="5">
        <v>441494453045</v>
      </c>
      <c r="B272" s="6" t="s">
        <v>3050</v>
      </c>
      <c r="C272" s="6" t="s">
        <v>2358</v>
      </c>
      <c r="D272" s="6" t="s">
        <v>477</v>
      </c>
      <c r="E272" s="6" t="s">
        <v>973</v>
      </c>
      <c r="F272" s="6" t="s">
        <v>2723</v>
      </c>
      <c r="G272" s="6">
        <v>26</v>
      </c>
      <c r="H272" s="6"/>
      <c r="I272" s="6"/>
      <c r="J272" s="6"/>
      <c r="K272" s="6"/>
      <c r="L272" s="6"/>
      <c r="M272" s="6" t="s">
        <v>1466</v>
      </c>
      <c r="N272" s="6" t="s">
        <v>1799</v>
      </c>
      <c r="O272" s="6" t="s">
        <v>1869</v>
      </c>
      <c r="P272" s="6" t="s">
        <v>1869</v>
      </c>
      <c r="Q272" s="6"/>
      <c r="R272" s="7">
        <v>46075</v>
      </c>
      <c r="S272" s="7">
        <v>46079</v>
      </c>
      <c r="T272" s="6"/>
      <c r="U272" s="6"/>
      <c r="V272" s="6"/>
      <c r="W272" s="10" t="s">
        <v>2999</v>
      </c>
      <c r="X272" s="10"/>
      <c r="Y272" s="10"/>
      <c r="Z272" s="10" t="s">
        <v>3000</v>
      </c>
      <c r="AA272" s="10"/>
      <c r="AB272" s="10" t="s">
        <v>3016</v>
      </c>
      <c r="AC272" s="10"/>
      <c r="AD272" s="10"/>
    </row>
    <row r="273" spans="1:30" x14ac:dyDescent="0.25">
      <c r="A273" s="5">
        <v>498918931053</v>
      </c>
      <c r="B273" s="6" t="s">
        <v>3050</v>
      </c>
      <c r="C273" s="6" t="s">
        <v>2358</v>
      </c>
      <c r="D273" s="6" t="s">
        <v>132</v>
      </c>
      <c r="E273" s="6" t="s">
        <v>630</v>
      </c>
      <c r="F273" s="6" t="s">
        <v>2465</v>
      </c>
      <c r="G273" s="6" t="s">
        <v>2994</v>
      </c>
      <c r="H273" s="6"/>
      <c r="I273" s="6"/>
      <c r="J273" s="6"/>
      <c r="K273" s="6"/>
      <c r="L273" s="6"/>
      <c r="M273" s="6" t="s">
        <v>1124</v>
      </c>
      <c r="N273" s="6" t="s">
        <v>1576</v>
      </c>
      <c r="O273" s="6" t="s">
        <v>1847</v>
      </c>
      <c r="P273" s="6" t="s">
        <v>1847</v>
      </c>
      <c r="Q273" s="6" t="s">
        <v>1978</v>
      </c>
      <c r="R273" s="7">
        <v>46075</v>
      </c>
      <c r="S273" s="7">
        <v>46079</v>
      </c>
      <c r="T273" s="6"/>
      <c r="U273" s="6"/>
      <c r="V273" s="6"/>
      <c r="W273" s="10"/>
      <c r="X273" s="10"/>
      <c r="Y273" s="10"/>
      <c r="Z273" s="10"/>
      <c r="AA273" s="10"/>
      <c r="AB273" s="10"/>
      <c r="AC273" s="10"/>
      <c r="AD273" s="10"/>
    </row>
    <row r="274" spans="1:30" x14ac:dyDescent="0.25">
      <c r="A274" s="5">
        <v>82269594707</v>
      </c>
      <c r="B274" s="6" t="s">
        <v>3050</v>
      </c>
      <c r="C274" s="6" t="s">
        <v>2358</v>
      </c>
      <c r="D274" s="6" t="s">
        <v>405</v>
      </c>
      <c r="E274" s="6" t="s">
        <v>902</v>
      </c>
      <c r="F274" s="6" t="s">
        <v>2669</v>
      </c>
      <c r="G274" s="6">
        <v>15</v>
      </c>
      <c r="H274" s="6" t="s">
        <v>2936</v>
      </c>
      <c r="I274" s="6"/>
      <c r="J274" s="6"/>
      <c r="K274" s="6"/>
      <c r="L274" s="6"/>
      <c r="M274" s="6" t="s">
        <v>1394</v>
      </c>
      <c r="N274" s="6" t="s">
        <v>1742</v>
      </c>
      <c r="O274" s="6" t="s">
        <v>2359</v>
      </c>
      <c r="P274" s="6" t="s">
        <v>1855</v>
      </c>
      <c r="Q274" s="6" t="s">
        <v>2247</v>
      </c>
      <c r="R274" s="7">
        <v>46075</v>
      </c>
      <c r="S274" s="7">
        <v>46079</v>
      </c>
      <c r="T274" s="6"/>
      <c r="U274" s="6"/>
      <c r="V274" s="6"/>
      <c r="W274" s="10"/>
      <c r="X274" s="10"/>
      <c r="Y274" s="10"/>
      <c r="Z274" s="10"/>
      <c r="AA274" s="10"/>
      <c r="AB274" s="10"/>
      <c r="AC274" s="10"/>
      <c r="AD274" s="10"/>
    </row>
    <row r="275" spans="1:30" x14ac:dyDescent="0.25">
      <c r="A275" s="5">
        <v>867518175281</v>
      </c>
      <c r="B275" s="6" t="s">
        <v>3050</v>
      </c>
      <c r="C275" s="6" t="s">
        <v>2358</v>
      </c>
      <c r="D275" s="6" t="s">
        <v>62</v>
      </c>
      <c r="E275" s="6" t="s">
        <v>560</v>
      </c>
      <c r="F275" s="6" t="s">
        <v>2400</v>
      </c>
      <c r="G275" s="6" t="s">
        <v>2994</v>
      </c>
      <c r="H275" s="6" t="s">
        <v>2767</v>
      </c>
      <c r="I275" s="6"/>
      <c r="J275" s="6"/>
      <c r="K275" s="6"/>
      <c r="L275" s="6"/>
      <c r="M275" s="6" t="s">
        <v>1054</v>
      </c>
      <c r="N275" s="6" t="s">
        <v>1539</v>
      </c>
      <c r="O275" s="6" t="s">
        <v>2359</v>
      </c>
      <c r="P275" s="6" t="s">
        <v>1841</v>
      </c>
      <c r="Q275" s="6" t="s">
        <v>1908</v>
      </c>
      <c r="R275" s="7">
        <v>46075</v>
      </c>
      <c r="S275" s="7">
        <v>46079</v>
      </c>
      <c r="T275" s="6"/>
      <c r="U275" s="6"/>
      <c r="V275" s="6"/>
      <c r="W275" s="10"/>
      <c r="X275" s="10"/>
      <c r="Y275" s="10"/>
      <c r="Z275" s="10"/>
      <c r="AA275" s="10"/>
      <c r="AB275" s="10"/>
      <c r="AC275" s="10"/>
      <c r="AD275" s="10"/>
    </row>
    <row r="276" spans="1:30" x14ac:dyDescent="0.25">
      <c r="A276" s="5">
        <v>31134609292</v>
      </c>
      <c r="B276" s="6" t="s">
        <v>3050</v>
      </c>
      <c r="C276" s="6" t="s">
        <v>2358</v>
      </c>
      <c r="D276" s="6" t="s">
        <v>428</v>
      </c>
      <c r="E276" s="6" t="s">
        <v>924</v>
      </c>
      <c r="F276" s="6" t="s">
        <v>2689</v>
      </c>
      <c r="G276" s="6" t="s">
        <v>2994</v>
      </c>
      <c r="H276" s="6"/>
      <c r="I276" s="6"/>
      <c r="J276" s="6"/>
      <c r="K276" s="6"/>
      <c r="L276" s="6"/>
      <c r="M276" s="6" t="s">
        <v>1417</v>
      </c>
      <c r="N276" s="6" t="s">
        <v>1764</v>
      </c>
      <c r="O276" s="6" t="s">
        <v>2360</v>
      </c>
      <c r="P276" s="6" t="s">
        <v>1857</v>
      </c>
      <c r="Q276" s="6" t="s">
        <v>2270</v>
      </c>
      <c r="R276" s="7">
        <v>46075</v>
      </c>
      <c r="S276" s="7">
        <v>46079</v>
      </c>
      <c r="T276" s="6"/>
      <c r="U276" s="6"/>
      <c r="V276" s="6"/>
      <c r="W276" s="10"/>
      <c r="X276" s="10"/>
      <c r="Y276" s="10"/>
      <c r="Z276" s="10"/>
      <c r="AA276" s="10"/>
      <c r="AB276" s="10"/>
      <c r="AC276" s="10"/>
      <c r="AD276" s="10"/>
    </row>
    <row r="277" spans="1:30" x14ac:dyDescent="0.25">
      <c r="A277" s="5">
        <v>862765523090</v>
      </c>
      <c r="B277" s="6" t="s">
        <v>3050</v>
      </c>
      <c r="C277" s="6" t="s">
        <v>2358</v>
      </c>
      <c r="D277" s="6" t="s">
        <v>102</v>
      </c>
      <c r="E277" s="6" t="s">
        <v>600</v>
      </c>
      <c r="F277" s="6" t="s">
        <v>2435</v>
      </c>
      <c r="G277" s="6" t="s">
        <v>2994</v>
      </c>
      <c r="H277" s="6"/>
      <c r="I277" s="6"/>
      <c r="J277" s="6"/>
      <c r="K277" s="6"/>
      <c r="L277" s="6"/>
      <c r="M277" s="6" t="s">
        <v>1094</v>
      </c>
      <c r="N277" s="6" t="s">
        <v>1554</v>
      </c>
      <c r="O277" s="6" t="s">
        <v>2359</v>
      </c>
      <c r="P277" s="6" t="s">
        <v>1841</v>
      </c>
      <c r="Q277" s="6" t="s">
        <v>1948</v>
      </c>
      <c r="R277" s="7">
        <v>46075</v>
      </c>
      <c r="S277" s="7">
        <v>46079</v>
      </c>
      <c r="T277" s="6"/>
      <c r="U277" s="6"/>
      <c r="V277" s="6"/>
      <c r="W277" s="10"/>
      <c r="X277" s="10"/>
      <c r="Y277" s="10"/>
      <c r="Z277" s="10"/>
      <c r="AA277" s="10"/>
      <c r="AB277" s="10"/>
      <c r="AC277" s="10"/>
      <c r="AD277" s="10"/>
    </row>
    <row r="278" spans="1:30" x14ac:dyDescent="0.25">
      <c r="A278" s="5">
        <v>85235906397</v>
      </c>
      <c r="B278" s="6" t="s">
        <v>3050</v>
      </c>
      <c r="C278" s="6" t="s">
        <v>2358</v>
      </c>
      <c r="D278" s="6" t="s">
        <v>361</v>
      </c>
      <c r="E278" s="6" t="s">
        <v>858</v>
      </c>
      <c r="F278" s="6" t="s">
        <v>2630</v>
      </c>
      <c r="G278" s="6">
        <v>36</v>
      </c>
      <c r="H278" s="6"/>
      <c r="I278" s="6"/>
      <c r="J278" s="6"/>
      <c r="K278" s="6"/>
      <c r="L278" s="6"/>
      <c r="M278" s="6" t="s">
        <v>1350</v>
      </c>
      <c r="N278" s="6" t="s">
        <v>1714</v>
      </c>
      <c r="O278" s="6" t="s">
        <v>2359</v>
      </c>
      <c r="P278" s="6" t="s">
        <v>1715</v>
      </c>
      <c r="Q278" s="6" t="s">
        <v>2203</v>
      </c>
      <c r="R278" s="7">
        <v>46075</v>
      </c>
      <c r="S278" s="7">
        <v>46079</v>
      </c>
      <c r="T278" s="6"/>
      <c r="U278" s="6"/>
      <c r="V278" s="6"/>
      <c r="W278" s="10"/>
      <c r="X278" s="10"/>
      <c r="Y278" s="10"/>
      <c r="Z278" s="10"/>
      <c r="AA278" s="10"/>
      <c r="AB278" s="10"/>
      <c r="AC278" s="10"/>
      <c r="AD278" s="10"/>
    </row>
    <row r="279" spans="1:30" x14ac:dyDescent="0.25">
      <c r="A279" s="5">
        <v>420377540243</v>
      </c>
      <c r="B279" s="6" t="s">
        <v>3050</v>
      </c>
      <c r="C279" s="6" t="s">
        <v>2358</v>
      </c>
      <c r="D279" s="6" t="s">
        <v>119</v>
      </c>
      <c r="E279" s="6" t="s">
        <v>617</v>
      </c>
      <c r="F279" s="6" t="s">
        <v>2452</v>
      </c>
      <c r="G279" s="6">
        <v>30</v>
      </c>
      <c r="H279" s="6"/>
      <c r="I279" s="6"/>
      <c r="J279" s="6"/>
      <c r="K279" s="6"/>
      <c r="L279" s="6"/>
      <c r="M279" s="6" t="s">
        <v>1111</v>
      </c>
      <c r="N279" s="6" t="s">
        <v>1563</v>
      </c>
      <c r="O279" s="6" t="s">
        <v>2359</v>
      </c>
      <c r="P279" s="6" t="s">
        <v>1843</v>
      </c>
      <c r="Q279" s="6" t="s">
        <v>1965</v>
      </c>
      <c r="R279" s="7">
        <v>46075</v>
      </c>
      <c r="S279" s="7">
        <v>46079</v>
      </c>
      <c r="T279" s="6"/>
      <c r="U279" s="6"/>
      <c r="V279" s="6"/>
      <c r="W279" s="10" t="s">
        <v>2998</v>
      </c>
      <c r="X279" s="10"/>
      <c r="Y279" s="10"/>
      <c r="Z279" s="10"/>
      <c r="AA279" s="10"/>
      <c r="AB279" s="10">
        <v>0</v>
      </c>
      <c r="AC279" s="10"/>
      <c r="AD279" s="10"/>
    </row>
    <row r="280" spans="1:30" x14ac:dyDescent="0.25">
      <c r="A280" s="5">
        <v>862032030616</v>
      </c>
      <c r="B280" s="6" t="s">
        <v>3050</v>
      </c>
      <c r="C280" s="6" t="s">
        <v>2358</v>
      </c>
      <c r="D280" s="6" t="s">
        <v>53</v>
      </c>
      <c r="E280" s="6" t="s">
        <v>551</v>
      </c>
      <c r="F280" s="6" t="s">
        <v>2392</v>
      </c>
      <c r="G280" s="6">
        <v>25</v>
      </c>
      <c r="H280" s="6"/>
      <c r="I280" s="6"/>
      <c r="J280" s="6"/>
      <c r="K280" s="6"/>
      <c r="L280" s="6"/>
      <c r="M280" s="6" t="s">
        <v>1045</v>
      </c>
      <c r="N280" s="6" t="s">
        <v>1532</v>
      </c>
      <c r="O280" s="6" t="s">
        <v>2359</v>
      </c>
      <c r="P280" s="6" t="s">
        <v>1841</v>
      </c>
      <c r="Q280" s="6" t="s">
        <v>1899</v>
      </c>
      <c r="R280" s="7">
        <v>46075</v>
      </c>
      <c r="S280" s="7">
        <v>46079</v>
      </c>
      <c r="T280" s="6"/>
      <c r="U280" s="6"/>
      <c r="V280" s="6"/>
      <c r="W280" s="10"/>
      <c r="X280" s="10"/>
      <c r="Y280" s="10"/>
      <c r="Z280" s="10"/>
      <c r="AA280" s="10"/>
      <c r="AB280" s="10"/>
      <c r="AC280" s="10"/>
      <c r="AD280" s="10"/>
    </row>
    <row r="281" spans="1:30" x14ac:dyDescent="0.25">
      <c r="A281" s="5">
        <v>865926019189</v>
      </c>
      <c r="B281" s="6" t="s">
        <v>3050</v>
      </c>
      <c r="C281" s="6" t="s">
        <v>2358</v>
      </c>
      <c r="D281" s="6" t="s">
        <v>60</v>
      </c>
      <c r="E281" s="6" t="s">
        <v>558</v>
      </c>
      <c r="F281" s="6" t="s">
        <v>2398</v>
      </c>
      <c r="G281" s="6" t="s">
        <v>2994</v>
      </c>
      <c r="H281" s="6"/>
      <c r="I281" s="6"/>
      <c r="J281" s="6"/>
      <c r="K281" s="6"/>
      <c r="L281" s="6"/>
      <c r="M281" s="6" t="s">
        <v>1052</v>
      </c>
      <c r="N281" s="6" t="s">
        <v>1537</v>
      </c>
      <c r="O281" s="6" t="s">
        <v>2359</v>
      </c>
      <c r="P281" s="6" t="s">
        <v>1841</v>
      </c>
      <c r="Q281" s="6" t="s">
        <v>1906</v>
      </c>
      <c r="R281" s="7">
        <v>46075</v>
      </c>
      <c r="S281" s="7">
        <v>46079</v>
      </c>
      <c r="T281" s="6"/>
      <c r="U281" s="6"/>
      <c r="V281" s="6"/>
      <c r="W281" s="10"/>
      <c r="X281" s="10"/>
      <c r="Y281" s="10"/>
      <c r="Z281" s="10"/>
      <c r="AA281" s="10"/>
      <c r="AB281" s="10"/>
      <c r="AC281" s="10"/>
      <c r="AD281" s="10"/>
    </row>
    <row r="282" spans="1:30" x14ac:dyDescent="0.25">
      <c r="A282" s="5">
        <v>8618614072290</v>
      </c>
      <c r="B282" s="6" t="s">
        <v>3050</v>
      </c>
      <c r="C282" s="6" t="s">
        <v>2358</v>
      </c>
      <c r="D282" s="6" t="s">
        <v>69</v>
      </c>
      <c r="E282" s="6" t="s">
        <v>567</v>
      </c>
      <c r="F282" s="6" t="s">
        <v>2398</v>
      </c>
      <c r="G282" s="6">
        <v>32</v>
      </c>
      <c r="H282" s="6" t="s">
        <v>2772</v>
      </c>
      <c r="I282" s="6"/>
      <c r="J282" s="6"/>
      <c r="K282" s="6"/>
      <c r="L282" s="6"/>
      <c r="M282" s="6" t="s">
        <v>1061</v>
      </c>
      <c r="N282" s="6" t="s">
        <v>1525</v>
      </c>
      <c r="O282" s="6" t="s">
        <v>2359</v>
      </c>
      <c r="P282" s="6" t="s">
        <v>1841</v>
      </c>
      <c r="Q282" s="6" t="s">
        <v>1915</v>
      </c>
      <c r="R282" s="7">
        <v>46075</v>
      </c>
      <c r="S282" s="7">
        <v>46079</v>
      </c>
      <c r="T282" s="6"/>
      <c r="U282" s="6"/>
      <c r="V282" s="6"/>
      <c r="W282" s="10"/>
      <c r="X282" s="10"/>
      <c r="Y282" s="10"/>
      <c r="Z282" s="10"/>
      <c r="AA282" s="10"/>
      <c r="AB282" s="10"/>
      <c r="AC282" s="10"/>
      <c r="AD282" s="10"/>
    </row>
    <row r="283" spans="1:30" x14ac:dyDescent="0.25">
      <c r="A283" s="5" t="s">
        <v>24</v>
      </c>
      <c r="B283" s="6" t="s">
        <v>3050</v>
      </c>
      <c r="C283" s="6" t="s">
        <v>2358</v>
      </c>
      <c r="D283" s="6" t="s">
        <v>84</v>
      </c>
      <c r="E283" s="6" t="s">
        <v>582</v>
      </c>
      <c r="F283" s="6" t="s">
        <v>2419</v>
      </c>
      <c r="G283" s="6">
        <v>9</v>
      </c>
      <c r="H283" s="6" t="s">
        <v>2774</v>
      </c>
      <c r="I283" s="6"/>
      <c r="J283" s="6"/>
      <c r="K283" s="6"/>
      <c r="L283" s="6"/>
      <c r="M283" s="6" t="s">
        <v>1076</v>
      </c>
      <c r="N283" s="6" t="s">
        <v>1547</v>
      </c>
      <c r="O283" s="6" t="s">
        <v>2359</v>
      </c>
      <c r="P283" s="6" t="s">
        <v>1841</v>
      </c>
      <c r="Q283" s="6" t="s">
        <v>1930</v>
      </c>
      <c r="R283" s="7">
        <v>46075</v>
      </c>
      <c r="S283" s="7">
        <v>46079</v>
      </c>
      <c r="T283" s="6"/>
      <c r="U283" s="6"/>
      <c r="V283" s="6"/>
      <c r="W283" s="10"/>
      <c r="X283" s="10"/>
      <c r="Y283" s="10"/>
      <c r="Z283" s="10"/>
      <c r="AA283" s="10"/>
      <c r="AB283" s="10"/>
      <c r="AC283" s="10"/>
      <c r="AD283" s="10"/>
    </row>
    <row r="284" spans="1:30" x14ac:dyDescent="0.25">
      <c r="A284" s="5">
        <v>8675529657495</v>
      </c>
      <c r="B284" s="6" t="s">
        <v>3050</v>
      </c>
      <c r="C284" s="6" t="s">
        <v>2358</v>
      </c>
      <c r="D284" s="6" t="s">
        <v>90</v>
      </c>
      <c r="E284" s="6" t="s">
        <v>588</v>
      </c>
      <c r="F284" s="6" t="s">
        <v>2424</v>
      </c>
      <c r="G284" s="6" t="s">
        <v>2993</v>
      </c>
      <c r="H284" s="6"/>
      <c r="I284" s="6"/>
      <c r="J284" s="6"/>
      <c r="K284" s="6"/>
      <c r="L284" s="6"/>
      <c r="M284" s="6" t="s">
        <v>1082</v>
      </c>
      <c r="N284" s="6" t="s">
        <v>1538</v>
      </c>
      <c r="O284" s="6" t="s">
        <v>2359</v>
      </c>
      <c r="P284" s="6" t="s">
        <v>1841</v>
      </c>
      <c r="Q284" s="6" t="s">
        <v>1936</v>
      </c>
      <c r="R284" s="7">
        <v>46075</v>
      </c>
      <c r="S284" s="7">
        <v>46079</v>
      </c>
      <c r="T284" s="6"/>
      <c r="U284" s="6"/>
      <c r="V284" s="6"/>
      <c r="W284" s="10"/>
      <c r="X284" s="10"/>
      <c r="Y284" s="10"/>
      <c r="Z284" s="10"/>
      <c r="AA284" s="10"/>
      <c r="AB284" s="10"/>
      <c r="AC284" s="10"/>
      <c r="AD284" s="10"/>
    </row>
    <row r="285" spans="1:30" x14ac:dyDescent="0.25">
      <c r="A285" s="5">
        <v>390276016405</v>
      </c>
      <c r="B285" s="6" t="s">
        <v>3050</v>
      </c>
      <c r="C285" s="6" t="s">
        <v>2358</v>
      </c>
      <c r="D285" s="6" t="s">
        <v>386</v>
      </c>
      <c r="E285" s="6" t="s">
        <v>883</v>
      </c>
      <c r="F285" s="6" t="s">
        <v>2512</v>
      </c>
      <c r="G285" s="6" t="s">
        <v>2993</v>
      </c>
      <c r="H285" s="6"/>
      <c r="I285" s="6"/>
      <c r="J285" s="6"/>
      <c r="K285" s="6"/>
      <c r="L285" s="6"/>
      <c r="M285" s="6" t="s">
        <v>1375</v>
      </c>
      <c r="N285" s="6" t="s">
        <v>1727</v>
      </c>
      <c r="O285" s="6" t="s">
        <v>2362</v>
      </c>
      <c r="P285" s="6" t="s">
        <v>1853</v>
      </c>
      <c r="Q285" s="6" t="s">
        <v>2228</v>
      </c>
      <c r="R285" s="7">
        <v>46075</v>
      </c>
      <c r="S285" s="7">
        <v>46079</v>
      </c>
      <c r="T285" s="6"/>
      <c r="U285" s="6"/>
      <c r="V285" s="6"/>
      <c r="W285" s="10" t="s">
        <v>2999</v>
      </c>
      <c r="X285" s="10"/>
      <c r="Y285" s="10"/>
      <c r="Z285" s="10"/>
      <c r="AA285" s="10"/>
      <c r="AB285" s="10"/>
      <c r="AC285" s="10"/>
      <c r="AD285" s="10" t="s">
        <v>3000</v>
      </c>
    </row>
    <row r="286" spans="1:30" x14ac:dyDescent="0.25">
      <c r="A286" s="5">
        <v>14805070088</v>
      </c>
      <c r="B286" s="6" t="s">
        <v>3050</v>
      </c>
      <c r="C286" s="6" t="s">
        <v>2358</v>
      </c>
      <c r="D286" s="6" t="s">
        <v>517</v>
      </c>
      <c r="E286" s="6" t="s">
        <v>1012</v>
      </c>
      <c r="F286" s="6" t="s">
        <v>2748</v>
      </c>
      <c r="G286" s="6">
        <v>14</v>
      </c>
      <c r="H286" s="6"/>
      <c r="I286" s="6"/>
      <c r="J286" s="6"/>
      <c r="K286" s="6"/>
      <c r="L286" s="6"/>
      <c r="M286" s="6" t="s">
        <v>1506</v>
      </c>
      <c r="N286" s="6" t="s">
        <v>1832</v>
      </c>
      <c r="O286" s="6" t="s">
        <v>1870</v>
      </c>
      <c r="P286" s="6" t="s">
        <v>1870</v>
      </c>
      <c r="Q286" s="6" t="s">
        <v>2353</v>
      </c>
      <c r="R286" s="7">
        <v>46075</v>
      </c>
      <c r="S286" s="7">
        <v>46079</v>
      </c>
      <c r="T286" s="6"/>
      <c r="U286" s="6"/>
      <c r="V286" s="6"/>
      <c r="W286" s="10"/>
      <c r="X286" s="10"/>
      <c r="Y286" s="10"/>
      <c r="Z286" s="10"/>
      <c r="AA286" s="10"/>
      <c r="AB286" s="10"/>
      <c r="AC286" s="10"/>
      <c r="AD286" s="10"/>
    </row>
    <row r="287" spans="1:30" x14ac:dyDescent="0.25">
      <c r="A287" s="5">
        <v>85237054933</v>
      </c>
      <c r="B287" s="6" t="s">
        <v>3050</v>
      </c>
      <c r="C287" s="6" t="s">
        <v>2358</v>
      </c>
      <c r="D287" s="6" t="s">
        <v>362</v>
      </c>
      <c r="E287" s="8" t="s">
        <v>859</v>
      </c>
      <c r="F287" s="6" t="s">
        <v>2631</v>
      </c>
      <c r="G287" s="6">
        <v>39</v>
      </c>
      <c r="H287" s="6" t="s">
        <v>2915</v>
      </c>
      <c r="I287" s="6"/>
      <c r="J287" s="6"/>
      <c r="K287" s="6"/>
      <c r="L287" s="6"/>
      <c r="M287" s="6" t="s">
        <v>1351</v>
      </c>
      <c r="N287" s="6" t="s">
        <v>1715</v>
      </c>
      <c r="O287" s="6" t="s">
        <v>2359</v>
      </c>
      <c r="P287" s="6" t="s">
        <v>1715</v>
      </c>
      <c r="Q287" s="8" t="s">
        <v>2204</v>
      </c>
      <c r="R287" s="7">
        <v>46075</v>
      </c>
      <c r="S287" s="7">
        <v>46079</v>
      </c>
      <c r="T287" s="6"/>
      <c r="U287" s="6"/>
      <c r="V287" s="6"/>
      <c r="W287" s="10"/>
      <c r="X287" s="10"/>
      <c r="Y287" s="10"/>
      <c r="Z287" s="10"/>
      <c r="AA287" s="10"/>
      <c r="AB287" s="10"/>
      <c r="AC287" s="10"/>
      <c r="AD287" s="10"/>
    </row>
    <row r="288" spans="1:30" x14ac:dyDescent="0.25">
      <c r="A288" s="5">
        <v>390125676364</v>
      </c>
      <c r="B288" s="6" t="s">
        <v>3050</v>
      </c>
      <c r="C288" s="6" t="s">
        <v>2358</v>
      </c>
      <c r="D288" s="6" t="s">
        <v>389</v>
      </c>
      <c r="E288" s="6" t="s">
        <v>886</v>
      </c>
      <c r="F288" s="6" t="s">
        <v>2655</v>
      </c>
      <c r="G288" s="6">
        <v>27</v>
      </c>
      <c r="H288" s="6" t="s">
        <v>2931</v>
      </c>
      <c r="I288" s="6"/>
      <c r="J288" s="6"/>
      <c r="K288" s="6"/>
      <c r="L288" s="6"/>
      <c r="M288" s="6" t="s">
        <v>1378</v>
      </c>
      <c r="N288" s="6" t="s">
        <v>1737</v>
      </c>
      <c r="O288" s="6" t="s">
        <v>2362</v>
      </c>
      <c r="P288" s="6" t="s">
        <v>1853</v>
      </c>
      <c r="Q288" s="6" t="s">
        <v>2231</v>
      </c>
      <c r="R288" s="7">
        <v>46075</v>
      </c>
      <c r="S288" s="7">
        <v>46079</v>
      </c>
      <c r="T288" s="6"/>
      <c r="U288" s="6"/>
      <c r="V288" s="6"/>
      <c r="W288" s="10"/>
      <c r="X288" s="10"/>
      <c r="Y288" s="10"/>
      <c r="Z288" s="10"/>
      <c r="AA288" s="10"/>
      <c r="AB288" s="10"/>
      <c r="AC288" s="10"/>
      <c r="AD288" s="10"/>
    </row>
    <row r="289" spans="1:30" x14ac:dyDescent="0.25">
      <c r="A289" s="5">
        <v>441494471111</v>
      </c>
      <c r="B289" s="6" t="s">
        <v>3050</v>
      </c>
      <c r="C289" s="6" t="s">
        <v>2358</v>
      </c>
      <c r="D289" s="6" t="s">
        <v>497</v>
      </c>
      <c r="E289" s="6" t="s">
        <v>993</v>
      </c>
      <c r="F289" s="6" t="s">
        <v>2736</v>
      </c>
      <c r="G289" s="6">
        <v>63</v>
      </c>
      <c r="H289" s="6" t="s">
        <v>2979</v>
      </c>
      <c r="I289" s="6"/>
      <c r="J289" s="6"/>
      <c r="K289" s="6"/>
      <c r="L289" s="6"/>
      <c r="M289" s="6" t="s">
        <v>1486</v>
      </c>
      <c r="N289" s="6" t="s">
        <v>1815</v>
      </c>
      <c r="O289" s="6" t="s">
        <v>1869</v>
      </c>
      <c r="P289" s="6" t="s">
        <v>1869</v>
      </c>
      <c r="Q289" s="6" t="s">
        <v>2335</v>
      </c>
      <c r="R289" s="7">
        <v>46075</v>
      </c>
      <c r="S289" s="7">
        <v>46079</v>
      </c>
      <c r="T289" s="6"/>
      <c r="U289" s="6"/>
      <c r="V289" s="6"/>
      <c r="W289" s="10" t="s">
        <v>2999</v>
      </c>
      <c r="X289" s="10"/>
      <c r="Y289" s="10"/>
      <c r="Z289" s="10"/>
      <c r="AA289" s="10"/>
      <c r="AB289" s="10"/>
      <c r="AC289" s="10" t="s">
        <v>3028</v>
      </c>
      <c r="AD289" s="10" t="s">
        <v>3003</v>
      </c>
    </row>
    <row r="290" spans="1:30" x14ac:dyDescent="0.25">
      <c r="A290" s="5">
        <v>302117604000</v>
      </c>
      <c r="B290" s="6" t="s">
        <v>3050</v>
      </c>
      <c r="C290" s="6" t="s">
        <v>2358</v>
      </c>
      <c r="D290" s="6" t="s">
        <v>360</v>
      </c>
      <c r="E290" s="6" t="s">
        <v>857</v>
      </c>
      <c r="F290" s="6" t="s">
        <v>2629</v>
      </c>
      <c r="G290" s="6" t="s">
        <v>2993</v>
      </c>
      <c r="H290" s="6" t="s">
        <v>2914</v>
      </c>
      <c r="I290" s="6"/>
      <c r="J290" s="6"/>
      <c r="K290" s="6"/>
      <c r="L290" s="6"/>
      <c r="M290" s="6" t="s">
        <v>1349</v>
      </c>
      <c r="N290" s="6" t="s">
        <v>1713</v>
      </c>
      <c r="O290" s="6" t="s">
        <v>2360</v>
      </c>
      <c r="P290" s="6" t="s">
        <v>1848</v>
      </c>
      <c r="Q290" s="6" t="s">
        <v>2202</v>
      </c>
      <c r="R290" s="7">
        <v>46075</v>
      </c>
      <c r="S290" s="7">
        <v>46079</v>
      </c>
      <c r="T290" s="6"/>
      <c r="U290" s="6"/>
      <c r="V290" s="6"/>
      <c r="W290" s="10"/>
      <c r="X290" s="10"/>
      <c r="Y290" s="10"/>
      <c r="Z290" s="10"/>
      <c r="AA290" s="10"/>
      <c r="AB290" s="10"/>
      <c r="AC290" s="10"/>
      <c r="AD290" s="10"/>
    </row>
    <row r="291" spans="1:30" x14ac:dyDescent="0.25">
      <c r="A291" s="5">
        <v>492027695790</v>
      </c>
      <c r="B291" s="6" t="s">
        <v>3050</v>
      </c>
      <c r="C291" s="6" t="s">
        <v>2358</v>
      </c>
      <c r="D291" s="6" t="s">
        <v>311</v>
      </c>
      <c r="E291" s="6" t="s">
        <v>808</v>
      </c>
      <c r="F291" s="6" t="s">
        <v>2594</v>
      </c>
      <c r="G291" s="6">
        <v>30</v>
      </c>
      <c r="H291" s="6" t="s">
        <v>2883</v>
      </c>
      <c r="I291" s="6"/>
      <c r="J291" s="6"/>
      <c r="K291" s="6"/>
      <c r="L291" s="6"/>
      <c r="M291" s="6" t="s">
        <v>1302</v>
      </c>
      <c r="N291" s="6" t="s">
        <v>1678</v>
      </c>
      <c r="O291" s="6" t="s">
        <v>1847</v>
      </c>
      <c r="P291" s="6" t="s">
        <v>1847</v>
      </c>
      <c r="Q291" s="6" t="s">
        <v>2154</v>
      </c>
      <c r="R291" s="7">
        <v>46075</v>
      </c>
      <c r="S291" s="7">
        <v>46079</v>
      </c>
      <c r="T291" s="6"/>
      <c r="U291" s="6"/>
      <c r="V291" s="6"/>
      <c r="W291" s="10"/>
      <c r="X291" s="10"/>
      <c r="Y291" s="10"/>
      <c r="Z291" s="10"/>
      <c r="AA291" s="10"/>
      <c r="AB291" s="10"/>
      <c r="AC291" s="10"/>
      <c r="AD291" s="10"/>
    </row>
    <row r="292" spans="1:30" x14ac:dyDescent="0.25">
      <c r="A292" s="5">
        <v>441273616300</v>
      </c>
      <c r="B292" s="6" t="s">
        <v>3050</v>
      </c>
      <c r="C292" s="6" t="s">
        <v>2358</v>
      </c>
      <c r="D292" s="6" t="s">
        <v>478</v>
      </c>
      <c r="E292" s="6" t="s">
        <v>974</v>
      </c>
      <c r="F292" s="6" t="s">
        <v>2724</v>
      </c>
      <c r="G292" s="6" t="s">
        <v>2993</v>
      </c>
      <c r="H292" s="6" t="s">
        <v>2968</v>
      </c>
      <c r="I292" s="6"/>
      <c r="J292" s="6"/>
      <c r="K292" s="6"/>
      <c r="L292" s="6"/>
      <c r="M292" s="6" t="s">
        <v>1467</v>
      </c>
      <c r="N292" s="6" t="s">
        <v>1800</v>
      </c>
      <c r="O292" s="6" t="s">
        <v>1869</v>
      </c>
      <c r="P292" s="6" t="s">
        <v>1869</v>
      </c>
      <c r="Q292" s="6"/>
      <c r="R292" s="7">
        <v>46075</v>
      </c>
      <c r="S292" s="7">
        <v>46079</v>
      </c>
      <c r="T292" s="6"/>
      <c r="U292" s="6"/>
      <c r="V292" s="6"/>
      <c r="W292" s="10" t="s">
        <v>3001</v>
      </c>
      <c r="X292" s="10"/>
      <c r="Y292" s="10"/>
      <c r="Z292" s="10"/>
      <c r="AA292" s="10"/>
      <c r="AB292" s="10"/>
      <c r="AC292" s="10"/>
      <c r="AD292" s="10" t="s">
        <v>3016</v>
      </c>
    </row>
    <row r="293" spans="1:30" x14ac:dyDescent="0.25">
      <c r="A293" s="5">
        <v>441616269999</v>
      </c>
      <c r="B293" s="6" t="s">
        <v>3050</v>
      </c>
      <c r="C293" s="6" t="s">
        <v>2358</v>
      </c>
      <c r="D293" s="6" t="s">
        <v>490</v>
      </c>
      <c r="E293" s="6" t="s">
        <v>986</v>
      </c>
      <c r="F293" s="6" t="s">
        <v>2732</v>
      </c>
      <c r="G293" s="6">
        <v>48</v>
      </c>
      <c r="H293" s="6" t="s">
        <v>2974</v>
      </c>
      <c r="I293" s="6"/>
      <c r="J293" s="6"/>
      <c r="K293" s="6"/>
      <c r="L293" s="6"/>
      <c r="M293" s="6" t="s">
        <v>1479</v>
      </c>
      <c r="N293" s="6" t="s">
        <v>1811</v>
      </c>
      <c r="O293" s="6" t="s">
        <v>1869</v>
      </c>
      <c r="P293" s="6" t="s">
        <v>1869</v>
      </c>
      <c r="Q293" s="6" t="s">
        <v>2328</v>
      </c>
      <c r="R293" s="7">
        <v>46075</v>
      </c>
      <c r="S293" s="7">
        <v>46079</v>
      </c>
      <c r="T293" s="6"/>
      <c r="U293" s="6"/>
      <c r="V293" s="6"/>
      <c r="W293" s="10" t="s">
        <v>3001</v>
      </c>
      <c r="X293" s="10"/>
      <c r="Y293" s="10"/>
      <c r="Z293" s="10" t="s">
        <v>3029</v>
      </c>
      <c r="AA293" s="10"/>
      <c r="AB293" s="10" t="s">
        <v>3033</v>
      </c>
      <c r="AC293" s="10"/>
      <c r="AD293" s="10" t="s">
        <v>3017</v>
      </c>
    </row>
    <row r="294" spans="1:30" x14ac:dyDescent="0.25">
      <c r="A294" s="5">
        <v>495213010</v>
      </c>
      <c r="B294" s="6" t="s">
        <v>3050</v>
      </c>
      <c r="C294" s="6" t="s">
        <v>2358</v>
      </c>
      <c r="D294" s="6" t="s">
        <v>139</v>
      </c>
      <c r="E294" s="6" t="s">
        <v>637</v>
      </c>
      <c r="F294" s="6" t="s">
        <v>2471</v>
      </c>
      <c r="G294" s="6">
        <v>64</v>
      </c>
      <c r="H294" s="6" t="s">
        <v>2795</v>
      </c>
      <c r="I294" s="6"/>
      <c r="J294" s="6"/>
      <c r="K294" s="6"/>
      <c r="L294" s="6"/>
      <c r="M294" s="6" t="s">
        <v>1131</v>
      </c>
      <c r="N294" s="6" t="s">
        <v>1583</v>
      </c>
      <c r="O294" s="6" t="s">
        <v>1847</v>
      </c>
      <c r="P294" s="6" t="s">
        <v>1847</v>
      </c>
      <c r="Q294" s="6" t="s">
        <v>1985</v>
      </c>
      <c r="R294" s="7">
        <v>46075</v>
      </c>
      <c r="S294" s="7">
        <v>46079</v>
      </c>
      <c r="T294" s="6"/>
      <c r="U294" s="6"/>
      <c r="V294" s="6"/>
      <c r="W294" s="10"/>
      <c r="X294" s="10"/>
      <c r="Y294" s="10"/>
      <c r="Z294" s="10"/>
      <c r="AA294" s="10"/>
      <c r="AB294" s="10"/>
      <c r="AC294" s="10"/>
      <c r="AD294" s="10"/>
    </row>
    <row r="295" spans="1:30" x14ac:dyDescent="0.25">
      <c r="A295" s="5">
        <v>4971425010</v>
      </c>
      <c r="B295" s="6" t="s">
        <v>3050</v>
      </c>
      <c r="C295" s="6" t="s">
        <v>2358</v>
      </c>
      <c r="D295" s="6" t="s">
        <v>156</v>
      </c>
      <c r="E295" s="6" t="s">
        <v>654</v>
      </c>
      <c r="F295" s="6" t="s">
        <v>2484</v>
      </c>
      <c r="G295" s="6">
        <v>44</v>
      </c>
      <c r="H295" s="6" t="s">
        <v>2807</v>
      </c>
      <c r="I295" s="6"/>
      <c r="J295" s="6"/>
      <c r="K295" s="6"/>
      <c r="L295" s="6"/>
      <c r="M295" s="6" t="s">
        <v>1148</v>
      </c>
      <c r="N295" s="6" t="s">
        <v>1596</v>
      </c>
      <c r="O295" s="6" t="s">
        <v>1847</v>
      </c>
      <c r="P295" s="6" t="s">
        <v>1847</v>
      </c>
      <c r="Q295" s="6" t="s">
        <v>2002</v>
      </c>
      <c r="R295" s="7">
        <v>46075</v>
      </c>
      <c r="S295" s="7">
        <v>46079</v>
      </c>
      <c r="T295" s="6"/>
      <c r="U295" s="6"/>
      <c r="V295" s="6"/>
      <c r="W295" s="10"/>
      <c r="X295" s="10"/>
      <c r="Y295" s="10"/>
      <c r="Z295" s="10"/>
      <c r="AA295" s="10"/>
      <c r="AB295" s="10"/>
      <c r="AC295" s="10"/>
      <c r="AD295" s="10"/>
    </row>
    <row r="296" spans="1:30" x14ac:dyDescent="0.25">
      <c r="A296" s="5">
        <v>49893588170</v>
      </c>
      <c r="B296" s="6" t="s">
        <v>3050</v>
      </c>
      <c r="C296" s="6" t="s">
        <v>2358</v>
      </c>
      <c r="D296" s="6" t="s">
        <v>145</v>
      </c>
      <c r="E296" s="6" t="s">
        <v>643</v>
      </c>
      <c r="F296" s="6" t="s">
        <v>2475</v>
      </c>
      <c r="G296" s="6">
        <v>57</v>
      </c>
      <c r="H296" s="6"/>
      <c r="I296" s="6"/>
      <c r="J296" s="6"/>
      <c r="K296" s="6"/>
      <c r="L296" s="6"/>
      <c r="M296" s="6" t="s">
        <v>1137</v>
      </c>
      <c r="N296" s="6" t="s">
        <v>1575</v>
      </c>
      <c r="O296" s="6" t="s">
        <v>1847</v>
      </c>
      <c r="P296" s="6" t="s">
        <v>1847</v>
      </c>
      <c r="Q296" s="6" t="s">
        <v>1991</v>
      </c>
      <c r="R296" s="7">
        <v>46075</v>
      </c>
      <c r="S296" s="7">
        <v>46079</v>
      </c>
      <c r="T296" s="6"/>
      <c r="U296" s="6"/>
      <c r="V296" s="6"/>
      <c r="W296" s="10"/>
      <c r="X296" s="10"/>
      <c r="Y296" s="10"/>
      <c r="Z296" s="10"/>
      <c r="AA296" s="10"/>
      <c r="AB296" s="10"/>
      <c r="AC296" s="10"/>
      <c r="AD296" s="10"/>
    </row>
    <row r="297" spans="1:30" x14ac:dyDescent="0.25">
      <c r="A297" s="5">
        <v>49725192900</v>
      </c>
      <c r="B297" s="6" t="s">
        <v>3050</v>
      </c>
      <c r="C297" s="6" t="s">
        <v>2358</v>
      </c>
      <c r="D297" s="6" t="s">
        <v>291</v>
      </c>
      <c r="E297" s="6" t="s">
        <v>788</v>
      </c>
      <c r="F297" s="6" t="s">
        <v>2475</v>
      </c>
      <c r="G297" s="6">
        <v>57</v>
      </c>
      <c r="H297" s="6" t="s">
        <v>2870</v>
      </c>
      <c r="I297" s="6"/>
      <c r="J297" s="6"/>
      <c r="K297" s="6"/>
      <c r="L297" s="6"/>
      <c r="M297" s="6" t="s">
        <v>1282</v>
      </c>
      <c r="N297" s="6" t="s">
        <v>1682</v>
      </c>
      <c r="O297" s="6" t="s">
        <v>1847</v>
      </c>
      <c r="P297" s="6" t="s">
        <v>1847</v>
      </c>
      <c r="Q297" s="6" t="s">
        <v>2134</v>
      </c>
      <c r="R297" s="7">
        <v>46075</v>
      </c>
      <c r="S297" s="7">
        <v>46079</v>
      </c>
      <c r="T297" s="6"/>
      <c r="U297" s="6"/>
      <c r="V297" s="6"/>
      <c r="W297" s="10"/>
      <c r="X297" s="10"/>
      <c r="Y297" s="10"/>
      <c r="Z297" s="10"/>
      <c r="AA297" s="10"/>
      <c r="AB297" s="10"/>
      <c r="AC297" s="10"/>
      <c r="AD297" s="10"/>
    </row>
    <row r="298" spans="1:30" x14ac:dyDescent="0.25">
      <c r="A298" s="5">
        <v>49443170770</v>
      </c>
      <c r="B298" s="6" t="s">
        <v>3050</v>
      </c>
      <c r="C298" s="6" t="s">
        <v>2358</v>
      </c>
      <c r="D298" s="6" t="s">
        <v>222</v>
      </c>
      <c r="E298" s="6" t="s">
        <v>719</v>
      </c>
      <c r="F298" s="6" t="s">
        <v>2535</v>
      </c>
      <c r="G298" s="6">
        <v>12</v>
      </c>
      <c r="H298" s="6" t="s">
        <v>2836</v>
      </c>
      <c r="I298" s="6"/>
      <c r="J298" s="6"/>
      <c r="K298" s="6"/>
      <c r="L298" s="6"/>
      <c r="M298" s="6" t="s">
        <v>1214</v>
      </c>
      <c r="N298" s="6" t="s">
        <v>1639</v>
      </c>
      <c r="O298" s="6" t="s">
        <v>1847</v>
      </c>
      <c r="P298" s="6" t="s">
        <v>1847</v>
      </c>
      <c r="Q298" s="6" t="s">
        <v>2066</v>
      </c>
      <c r="R298" s="7">
        <v>46075</v>
      </c>
      <c r="S298" s="7">
        <v>46079</v>
      </c>
      <c r="T298" s="6"/>
      <c r="U298" s="6"/>
      <c r="V298" s="6"/>
      <c r="W298" s="10"/>
      <c r="X298" s="10"/>
      <c r="Y298" s="10"/>
      <c r="Z298" s="10"/>
      <c r="AA298" s="10"/>
      <c r="AB298" s="10"/>
      <c r="AC298" s="10"/>
      <c r="AD298" s="10"/>
    </row>
    <row r="299" spans="1:30" x14ac:dyDescent="0.25">
      <c r="A299" s="5">
        <v>4933423683</v>
      </c>
      <c r="B299" s="6" t="s">
        <v>3050</v>
      </c>
      <c r="C299" s="6" t="s">
        <v>2358</v>
      </c>
      <c r="D299" s="6" t="s">
        <v>177</v>
      </c>
      <c r="E299" s="6" t="s">
        <v>675</v>
      </c>
      <c r="F299" s="6" t="s">
        <v>2499</v>
      </c>
      <c r="G299" s="6">
        <v>45</v>
      </c>
      <c r="H299" s="6"/>
      <c r="I299" s="6"/>
      <c r="J299" s="6"/>
      <c r="K299" s="6"/>
      <c r="L299" s="6"/>
      <c r="M299" s="6" t="s">
        <v>1169</v>
      </c>
      <c r="N299" s="6" t="s">
        <v>1610</v>
      </c>
      <c r="O299" s="6" t="s">
        <v>1847</v>
      </c>
      <c r="P299" s="6" t="s">
        <v>1847</v>
      </c>
      <c r="Q299" s="6" t="s">
        <v>2023</v>
      </c>
      <c r="R299" s="7">
        <v>46075</v>
      </c>
      <c r="S299" s="7">
        <v>46079</v>
      </c>
      <c r="T299" s="6"/>
      <c r="U299" s="6"/>
      <c r="V299" s="6"/>
      <c r="W299" s="10"/>
      <c r="X299" s="10"/>
      <c r="Y299" s="10"/>
      <c r="Z299" s="10"/>
      <c r="AA299" s="10"/>
      <c r="AB299" s="10"/>
      <c r="AC299" s="10"/>
      <c r="AD299" s="10"/>
    </row>
    <row r="300" spans="1:30" x14ac:dyDescent="0.25">
      <c r="A300" s="5">
        <v>497066994410</v>
      </c>
      <c r="B300" s="6" t="s">
        <v>3050</v>
      </c>
      <c r="C300" s="6" t="s">
        <v>2358</v>
      </c>
      <c r="D300" s="6" t="s">
        <v>256</v>
      </c>
      <c r="E300" s="6" t="s">
        <v>753</v>
      </c>
      <c r="F300" s="6" t="s">
        <v>2499</v>
      </c>
      <c r="G300" s="6">
        <v>45</v>
      </c>
      <c r="H300" s="6" t="s">
        <v>2854</v>
      </c>
      <c r="I300" s="6"/>
      <c r="J300" s="6"/>
      <c r="K300" s="6"/>
      <c r="L300" s="6"/>
      <c r="M300" s="6" t="s">
        <v>1247</v>
      </c>
      <c r="N300" s="6" t="s">
        <v>1662</v>
      </c>
      <c r="O300" s="6" t="s">
        <v>1847</v>
      </c>
      <c r="P300" s="6" t="s">
        <v>1847</v>
      </c>
      <c r="Q300" s="6" t="s">
        <v>2100</v>
      </c>
      <c r="R300" s="7">
        <v>46075</v>
      </c>
      <c r="S300" s="7">
        <v>46079</v>
      </c>
      <c r="T300" s="6"/>
      <c r="U300" s="6"/>
      <c r="V300" s="6"/>
      <c r="W300" s="10"/>
      <c r="X300" s="10"/>
      <c r="Y300" s="10"/>
      <c r="Z300" s="10"/>
      <c r="AA300" s="10"/>
      <c r="AB300" s="10"/>
      <c r="AC300" s="10"/>
      <c r="AD300" s="10"/>
    </row>
    <row r="301" spans="1:30" x14ac:dyDescent="0.25">
      <c r="A301" s="5">
        <v>498937040011</v>
      </c>
      <c r="B301" s="6" t="s">
        <v>3050</v>
      </c>
      <c r="C301" s="6" t="s">
        <v>2358</v>
      </c>
      <c r="D301" s="6" t="s">
        <v>329</v>
      </c>
      <c r="E301" s="6" t="s">
        <v>826</v>
      </c>
      <c r="F301" s="6" t="s">
        <v>2608</v>
      </c>
      <c r="G301" s="6">
        <v>34</v>
      </c>
      <c r="H301" s="6"/>
      <c r="I301" s="6"/>
      <c r="J301" s="6"/>
      <c r="K301" s="6"/>
      <c r="L301" s="6"/>
      <c r="M301" s="6" t="s">
        <v>1320</v>
      </c>
      <c r="N301" s="6" t="s">
        <v>1576</v>
      </c>
      <c r="O301" s="6" t="s">
        <v>1847</v>
      </c>
      <c r="P301" s="6" t="s">
        <v>1847</v>
      </c>
      <c r="Q301" s="6" t="s">
        <v>2172</v>
      </c>
      <c r="R301" s="7">
        <v>46075</v>
      </c>
      <c r="S301" s="7">
        <v>46079</v>
      </c>
      <c r="T301" s="6"/>
      <c r="U301" s="6"/>
      <c r="V301" s="6"/>
      <c r="W301" s="10"/>
      <c r="X301" s="10"/>
      <c r="Y301" s="10"/>
      <c r="Z301" s="10"/>
      <c r="AA301" s="10"/>
      <c r="AB301" s="10"/>
      <c r="AC301" s="10"/>
      <c r="AD301" s="10"/>
    </row>
    <row r="302" spans="1:30" x14ac:dyDescent="0.25">
      <c r="A302" s="5">
        <v>492324680133</v>
      </c>
      <c r="B302" s="6" t="s">
        <v>3050</v>
      </c>
      <c r="C302" s="6" t="s">
        <v>2358</v>
      </c>
      <c r="D302" s="6" t="s">
        <v>215</v>
      </c>
      <c r="E302" s="6" t="s">
        <v>712</v>
      </c>
      <c r="F302" s="6" t="s">
        <v>2529</v>
      </c>
      <c r="G302" s="6">
        <v>60</v>
      </c>
      <c r="H302" s="6" t="s">
        <v>2833</v>
      </c>
      <c r="I302" s="6"/>
      <c r="J302" s="6"/>
      <c r="K302" s="6"/>
      <c r="L302" s="6"/>
      <c r="M302" s="6" t="s">
        <v>1207</v>
      </c>
      <c r="N302" s="6" t="s">
        <v>1633</v>
      </c>
      <c r="O302" s="6" t="s">
        <v>1847</v>
      </c>
      <c r="P302" s="6" t="s">
        <v>1847</v>
      </c>
      <c r="Q302" s="6" t="s">
        <v>2060</v>
      </c>
      <c r="R302" s="7">
        <v>46075</v>
      </c>
      <c r="S302" s="7">
        <v>46079</v>
      </c>
      <c r="T302" s="6"/>
      <c r="U302" s="6"/>
      <c r="V302" s="6"/>
      <c r="W302" s="10"/>
      <c r="X302" s="10"/>
      <c r="Y302" s="10"/>
      <c r="Z302" s="10"/>
      <c r="AA302" s="10"/>
      <c r="AB302" s="10"/>
      <c r="AC302" s="10"/>
      <c r="AD302" s="10"/>
    </row>
    <row r="303" spans="1:30" x14ac:dyDescent="0.25">
      <c r="A303" s="5">
        <v>4923619978300</v>
      </c>
      <c r="B303" s="6" t="s">
        <v>3050</v>
      </c>
      <c r="C303" s="6" t="s">
        <v>2358</v>
      </c>
      <c r="D303" s="6" t="s">
        <v>194</v>
      </c>
      <c r="E303" s="6" t="s">
        <v>692</v>
      </c>
      <c r="F303" s="6" t="s">
        <v>2513</v>
      </c>
      <c r="G303" s="6">
        <v>51</v>
      </c>
      <c r="H303" s="6" t="s">
        <v>2822</v>
      </c>
      <c r="I303" s="6"/>
      <c r="J303" s="6"/>
      <c r="K303" s="6"/>
      <c r="L303" s="6"/>
      <c r="M303" s="6" t="s">
        <v>1186</v>
      </c>
      <c r="N303" s="6" t="s">
        <v>1620</v>
      </c>
      <c r="O303" s="6" t="s">
        <v>1847</v>
      </c>
      <c r="P303" s="6" t="s">
        <v>1847</v>
      </c>
      <c r="Q303" s="6" t="s">
        <v>2040</v>
      </c>
      <c r="R303" s="7">
        <v>46075</v>
      </c>
      <c r="S303" s="7">
        <v>46079</v>
      </c>
      <c r="T303" s="6"/>
      <c r="U303" s="6"/>
      <c r="V303" s="6"/>
      <c r="W303" s="10"/>
      <c r="X303" s="10"/>
      <c r="Y303" s="10"/>
      <c r="Z303" s="10"/>
      <c r="AA303" s="10"/>
      <c r="AB303" s="10"/>
      <c r="AC303" s="10"/>
      <c r="AD303" s="10"/>
    </row>
    <row r="304" spans="1:30" x14ac:dyDescent="0.25">
      <c r="A304" s="5">
        <v>49647131090</v>
      </c>
      <c r="B304" s="6" t="s">
        <v>3050</v>
      </c>
      <c r="C304" s="6" t="s">
        <v>2358</v>
      </c>
      <c r="D304" s="6" t="s">
        <v>199</v>
      </c>
      <c r="E304" s="6" t="s">
        <v>697</v>
      </c>
      <c r="F304" s="6" t="s">
        <v>2517</v>
      </c>
      <c r="G304" s="6">
        <v>24</v>
      </c>
      <c r="H304" s="6"/>
      <c r="I304" s="6"/>
      <c r="J304" s="6"/>
      <c r="K304" s="6"/>
      <c r="L304" s="6"/>
      <c r="M304" s="6" t="s">
        <v>1191</v>
      </c>
      <c r="N304" s="6" t="s">
        <v>1622</v>
      </c>
      <c r="O304" s="6" t="s">
        <v>1847</v>
      </c>
      <c r="P304" s="6" t="s">
        <v>1847</v>
      </c>
      <c r="Q304" s="6" t="s">
        <v>2044</v>
      </c>
      <c r="R304" s="7">
        <v>46075</v>
      </c>
      <c r="S304" s="7">
        <v>46079</v>
      </c>
      <c r="T304" s="6"/>
      <c r="U304" s="6"/>
      <c r="V304" s="6"/>
      <c r="W304" s="10"/>
      <c r="X304" s="10"/>
      <c r="Y304" s="10"/>
      <c r="Z304" s="10"/>
      <c r="AA304" s="10"/>
      <c r="AB304" s="10"/>
      <c r="AC304" s="10"/>
      <c r="AD304" s="10"/>
    </row>
    <row r="305" spans="1:30" x14ac:dyDescent="0.25">
      <c r="A305" s="5">
        <v>496221405080</v>
      </c>
      <c r="B305" s="6" t="s">
        <v>3050</v>
      </c>
      <c r="C305" s="6" t="s">
        <v>2358</v>
      </c>
      <c r="D305" s="6" t="s">
        <v>271</v>
      </c>
      <c r="E305" s="6" t="s">
        <v>768</v>
      </c>
      <c r="F305" s="6" t="s">
        <v>2565</v>
      </c>
      <c r="G305" s="6">
        <v>42</v>
      </c>
      <c r="H305" s="6"/>
      <c r="I305" s="6"/>
      <c r="J305" s="6"/>
      <c r="K305" s="6"/>
      <c r="L305" s="6"/>
      <c r="M305" s="6" t="s">
        <v>1262</v>
      </c>
      <c r="N305" s="6" t="s">
        <v>1673</v>
      </c>
      <c r="O305" s="6" t="s">
        <v>1847</v>
      </c>
      <c r="P305" s="6" t="s">
        <v>1847</v>
      </c>
      <c r="Q305" s="6" t="s">
        <v>2114</v>
      </c>
      <c r="R305" s="7">
        <v>46075</v>
      </c>
      <c r="S305" s="7">
        <v>46079</v>
      </c>
      <c r="T305" s="6"/>
      <c r="U305" s="6"/>
      <c r="V305" s="6"/>
      <c r="W305" s="10"/>
      <c r="X305" s="10"/>
      <c r="Y305" s="10"/>
      <c r="Z305" s="10"/>
      <c r="AA305" s="10"/>
      <c r="AB305" s="10"/>
      <c r="AC305" s="10"/>
      <c r="AD305" s="10"/>
    </row>
    <row r="306" spans="1:30" x14ac:dyDescent="0.25">
      <c r="A306" s="5">
        <v>4989961010</v>
      </c>
      <c r="B306" s="6" t="s">
        <v>3050</v>
      </c>
      <c r="C306" s="6" t="s">
        <v>2358</v>
      </c>
      <c r="D306" s="6" t="s">
        <v>260</v>
      </c>
      <c r="E306" s="6" t="s">
        <v>757</v>
      </c>
      <c r="F306" s="6" t="s">
        <v>2556</v>
      </c>
      <c r="G306" s="6">
        <v>9</v>
      </c>
      <c r="H306" s="6" t="s">
        <v>2856</v>
      </c>
      <c r="I306" s="6"/>
      <c r="J306" s="6"/>
      <c r="K306" s="6"/>
      <c r="L306" s="6"/>
      <c r="M306" s="6" t="s">
        <v>1251</v>
      </c>
      <c r="N306" s="6" t="s">
        <v>1666</v>
      </c>
      <c r="O306" s="6" t="s">
        <v>1847</v>
      </c>
      <c r="P306" s="6" t="s">
        <v>1847</v>
      </c>
      <c r="Q306" s="6" t="s">
        <v>2104</v>
      </c>
      <c r="R306" s="7">
        <v>46075</v>
      </c>
      <c r="S306" s="7">
        <v>46079</v>
      </c>
      <c r="T306" s="6"/>
      <c r="U306" s="6"/>
      <c r="V306" s="6"/>
      <c r="W306" s="10"/>
      <c r="X306" s="10"/>
      <c r="Y306" s="10"/>
      <c r="Z306" s="10"/>
      <c r="AA306" s="10"/>
      <c r="AB306" s="10"/>
      <c r="AC306" s="10"/>
      <c r="AD306" s="10"/>
    </row>
    <row r="307" spans="1:30" x14ac:dyDescent="0.25">
      <c r="A307" s="5">
        <v>4959191400</v>
      </c>
      <c r="B307" s="6" t="s">
        <v>3050</v>
      </c>
      <c r="C307" s="6" t="s">
        <v>2358</v>
      </c>
      <c r="D307" s="6" t="s">
        <v>267</v>
      </c>
      <c r="E307" s="6" t="s">
        <v>764</v>
      </c>
      <c r="F307" s="6" t="s">
        <v>2561</v>
      </c>
      <c r="G307" s="6">
        <v>25</v>
      </c>
      <c r="H307" s="6" t="s">
        <v>2859</v>
      </c>
      <c r="I307" s="6"/>
      <c r="J307" s="6"/>
      <c r="K307" s="6"/>
      <c r="L307" s="6"/>
      <c r="M307" s="6" t="s">
        <v>1258</v>
      </c>
      <c r="N307" s="6" t="s">
        <v>1671</v>
      </c>
      <c r="O307" s="6" t="s">
        <v>1847</v>
      </c>
      <c r="P307" s="6" t="s">
        <v>1847</v>
      </c>
      <c r="Q307" s="6" t="s">
        <v>2111</v>
      </c>
      <c r="R307" s="7">
        <v>46075</v>
      </c>
      <c r="S307" s="7">
        <v>46079</v>
      </c>
      <c r="T307" s="6"/>
      <c r="U307" s="6"/>
      <c r="V307" s="6"/>
      <c r="W307" s="10"/>
      <c r="X307" s="10"/>
      <c r="Y307" s="10"/>
      <c r="Z307" s="10"/>
      <c r="AA307" s="10"/>
      <c r="AB307" s="10"/>
      <c r="AC307" s="10"/>
      <c r="AD307" s="10"/>
    </row>
    <row r="308" spans="1:30" x14ac:dyDescent="0.25">
      <c r="A308" s="5">
        <v>4319971960</v>
      </c>
      <c r="B308" s="6" t="s">
        <v>3050</v>
      </c>
      <c r="C308" s="6" t="s">
        <v>2358</v>
      </c>
      <c r="D308" s="6" t="s">
        <v>33</v>
      </c>
      <c r="E308" s="6" t="s">
        <v>531</v>
      </c>
      <c r="F308" s="6" t="s">
        <v>2373</v>
      </c>
      <c r="G308" s="6">
        <v>11</v>
      </c>
      <c r="H308" s="6" t="s">
        <v>2756</v>
      </c>
      <c r="I308" s="6"/>
      <c r="J308" s="6"/>
      <c r="K308" s="6"/>
      <c r="L308" s="6"/>
      <c r="M308" s="6" t="s">
        <v>1025</v>
      </c>
      <c r="N308" s="6" t="s">
        <v>1517</v>
      </c>
      <c r="O308" s="6" t="s">
        <v>2360</v>
      </c>
      <c r="P308" s="6" t="s">
        <v>1837</v>
      </c>
      <c r="Q308" s="6" t="s">
        <v>1879</v>
      </c>
      <c r="R308" s="7">
        <v>46075</v>
      </c>
      <c r="S308" s="7">
        <v>46079</v>
      </c>
      <c r="T308" s="6"/>
      <c r="U308" s="6"/>
      <c r="V308" s="6"/>
      <c r="W308" s="10"/>
      <c r="X308" s="10"/>
      <c r="Y308" s="10"/>
      <c r="Z308" s="10"/>
      <c r="AA308" s="10"/>
      <c r="AB308" s="10"/>
      <c r="AC308" s="10"/>
      <c r="AD308" s="10"/>
    </row>
    <row r="309" spans="1:30" x14ac:dyDescent="0.25">
      <c r="A309" s="5">
        <v>491622963160</v>
      </c>
      <c r="B309" s="6" t="s">
        <v>3050</v>
      </c>
      <c r="C309" s="6" t="s">
        <v>2358</v>
      </c>
      <c r="D309" s="6" t="s">
        <v>217</v>
      </c>
      <c r="E309" s="6" t="s">
        <v>714</v>
      </c>
      <c r="F309" s="6" t="s">
        <v>2531</v>
      </c>
      <c r="G309" s="6">
        <v>25</v>
      </c>
      <c r="H309" s="6"/>
      <c r="I309" s="6"/>
      <c r="J309" s="6"/>
      <c r="K309" s="6"/>
      <c r="L309" s="6"/>
      <c r="M309" s="6" t="s">
        <v>1209</v>
      </c>
      <c r="N309" s="6" t="s">
        <v>1619</v>
      </c>
      <c r="O309" s="6" t="s">
        <v>1847</v>
      </c>
      <c r="P309" s="6" t="s">
        <v>1847</v>
      </c>
      <c r="Q309" s="6" t="s">
        <v>2062</v>
      </c>
      <c r="R309" s="7">
        <v>46075</v>
      </c>
      <c r="S309" s="7">
        <v>46079</v>
      </c>
      <c r="T309" s="6"/>
      <c r="U309" s="6"/>
      <c r="V309" s="6"/>
      <c r="W309" s="10"/>
      <c r="X309" s="10"/>
      <c r="Y309" s="10"/>
      <c r="Z309" s="10"/>
      <c r="AA309" s="10"/>
      <c r="AB309" s="10"/>
      <c r="AC309" s="10"/>
      <c r="AD309" s="10"/>
    </row>
    <row r="310" spans="1:30" x14ac:dyDescent="0.25">
      <c r="A310" s="5">
        <v>8618713434511</v>
      </c>
      <c r="B310" s="6" t="s">
        <v>3050</v>
      </c>
      <c r="C310" s="6" t="s">
        <v>2358</v>
      </c>
      <c r="D310" s="6" t="s">
        <v>93</v>
      </c>
      <c r="E310" s="6" t="s">
        <v>591</v>
      </c>
      <c r="F310" s="6" t="s">
        <v>2427</v>
      </c>
      <c r="G310" s="6">
        <v>47</v>
      </c>
      <c r="H310" s="6"/>
      <c r="I310" s="6"/>
      <c r="J310" s="6"/>
      <c r="K310" s="6"/>
      <c r="L310" s="6"/>
      <c r="M310" s="6" t="s">
        <v>1085</v>
      </c>
      <c r="N310" s="6" t="s">
        <v>1548</v>
      </c>
      <c r="O310" s="6" t="s">
        <v>2359</v>
      </c>
      <c r="P310" s="6" t="s">
        <v>1841</v>
      </c>
      <c r="Q310" s="6" t="s">
        <v>1939</v>
      </c>
      <c r="R310" s="7">
        <v>46075</v>
      </c>
      <c r="S310" s="7">
        <v>46079</v>
      </c>
      <c r="T310" s="6"/>
      <c r="U310" s="6"/>
      <c r="V310" s="6"/>
      <c r="W310" s="10"/>
      <c r="X310" s="10"/>
      <c r="Y310" s="10"/>
      <c r="Z310" s="10"/>
      <c r="AA310" s="10"/>
      <c r="AB310" s="10"/>
      <c r="AC310" s="10"/>
      <c r="AD310" s="10"/>
    </row>
    <row r="311" spans="1:30" x14ac:dyDescent="0.25">
      <c r="A311" s="5">
        <v>39059826627</v>
      </c>
      <c r="B311" s="6" t="s">
        <v>3050</v>
      </c>
      <c r="C311" s="6" t="s">
        <v>2358</v>
      </c>
      <c r="D311" s="6" t="s">
        <v>384</v>
      </c>
      <c r="E311" s="6" t="s">
        <v>881</v>
      </c>
      <c r="F311" s="6" t="s">
        <v>2651</v>
      </c>
      <c r="G311" s="6">
        <v>16</v>
      </c>
      <c r="H311" s="6" t="s">
        <v>2929</v>
      </c>
      <c r="I311" s="6"/>
      <c r="J311" s="6"/>
      <c r="K311" s="6"/>
      <c r="L311" s="6"/>
      <c r="M311" s="6" t="s">
        <v>1373</v>
      </c>
      <c r="N311" s="6" t="s">
        <v>1731</v>
      </c>
      <c r="O311" s="6" t="s">
        <v>2362</v>
      </c>
      <c r="P311" s="6" t="s">
        <v>1853</v>
      </c>
      <c r="Q311" s="6" t="s">
        <v>2226</v>
      </c>
      <c r="R311" s="7">
        <v>46075</v>
      </c>
      <c r="S311" s="7">
        <v>46079</v>
      </c>
      <c r="T311" s="6"/>
      <c r="U311" s="6"/>
      <c r="V311" s="6"/>
      <c r="W311" s="10"/>
      <c r="X311" s="10"/>
      <c r="Y311" s="10"/>
      <c r="Z311" s="10"/>
      <c r="AA311" s="10"/>
      <c r="AB311" s="10"/>
      <c r="AC311" s="10"/>
      <c r="AD311" s="10"/>
    </row>
    <row r="312" spans="1:30" x14ac:dyDescent="0.25">
      <c r="A312" s="5">
        <v>4969768056000</v>
      </c>
      <c r="B312" s="6" t="s">
        <v>3050</v>
      </c>
      <c r="C312" s="6" t="s">
        <v>2358</v>
      </c>
      <c r="D312" s="6" t="s">
        <v>322</v>
      </c>
      <c r="E312" s="6" t="s">
        <v>819</v>
      </c>
      <c r="F312" s="6" t="s">
        <v>2602</v>
      </c>
      <c r="G312" s="6" t="s">
        <v>2994</v>
      </c>
      <c r="H312" s="6"/>
      <c r="I312" s="6"/>
      <c r="J312" s="6"/>
      <c r="K312" s="6"/>
      <c r="L312" s="6"/>
      <c r="M312" s="6" t="s">
        <v>1313</v>
      </c>
      <c r="N312" s="6" t="s">
        <v>1576</v>
      </c>
      <c r="O312" s="6" t="s">
        <v>1847</v>
      </c>
      <c r="P312" s="6" t="s">
        <v>1847</v>
      </c>
      <c r="Q312" s="6" t="s">
        <v>2165</v>
      </c>
      <c r="R312" s="7">
        <v>46075</v>
      </c>
      <c r="S312" s="7">
        <v>46079</v>
      </c>
      <c r="T312" s="6"/>
      <c r="U312" s="6"/>
      <c r="V312" s="6"/>
      <c r="W312" s="10"/>
      <c r="X312" s="10"/>
      <c r="Y312" s="10"/>
      <c r="Z312" s="10"/>
      <c r="AA312" s="10"/>
      <c r="AB312" s="10"/>
      <c r="AC312" s="10"/>
      <c r="AD312" s="10"/>
    </row>
    <row r="313" spans="1:30" x14ac:dyDescent="0.25">
      <c r="A313" s="5">
        <v>447585006434</v>
      </c>
      <c r="B313" s="6" t="s">
        <v>3050</v>
      </c>
      <c r="C313" s="6" t="s">
        <v>2358</v>
      </c>
      <c r="D313" s="6" t="s">
        <v>357</v>
      </c>
      <c r="E313" s="6" t="s">
        <v>854</v>
      </c>
      <c r="F313" s="6" t="s">
        <v>2602</v>
      </c>
      <c r="G313" s="6" t="s">
        <v>2994</v>
      </c>
      <c r="H313" s="6" t="s">
        <v>2912</v>
      </c>
      <c r="I313" s="6"/>
      <c r="J313" s="6"/>
      <c r="K313" s="6"/>
      <c r="L313" s="6"/>
      <c r="M313" s="6" t="s">
        <v>1346</v>
      </c>
      <c r="N313" s="6" t="s">
        <v>1711</v>
      </c>
      <c r="O313" s="6" t="s">
        <v>1847</v>
      </c>
      <c r="P313" s="6" t="s">
        <v>1847</v>
      </c>
      <c r="Q313" s="6" t="s">
        <v>2199</v>
      </c>
      <c r="R313" s="7">
        <v>46075</v>
      </c>
      <c r="S313" s="7">
        <v>46079</v>
      </c>
      <c r="T313" s="6"/>
      <c r="U313" s="6"/>
      <c r="V313" s="6"/>
      <c r="W313" s="10"/>
      <c r="X313" s="10"/>
      <c r="Y313" s="10"/>
      <c r="Z313" s="10"/>
      <c r="AA313" s="10"/>
      <c r="AB313" s="10"/>
      <c r="AC313" s="10"/>
      <c r="AD313" s="10"/>
    </row>
    <row r="314" spans="1:30" x14ac:dyDescent="0.25">
      <c r="A314" s="5">
        <v>4917663061941</v>
      </c>
      <c r="B314" s="6" t="s">
        <v>3050</v>
      </c>
      <c r="C314" s="6" t="s">
        <v>2358</v>
      </c>
      <c r="D314" s="6" t="s">
        <v>316</v>
      </c>
      <c r="E314" s="6" t="s">
        <v>813</v>
      </c>
      <c r="F314" s="6" t="s">
        <v>2596</v>
      </c>
      <c r="G314" s="6" t="s">
        <v>2994</v>
      </c>
      <c r="H314" s="6" t="s">
        <v>2886</v>
      </c>
      <c r="I314" s="6"/>
      <c r="J314" s="6"/>
      <c r="K314" s="6"/>
      <c r="L314" s="6"/>
      <c r="M314" s="6" t="s">
        <v>1307</v>
      </c>
      <c r="N314" s="6" t="s">
        <v>1693</v>
      </c>
      <c r="O314" s="6" t="s">
        <v>1847</v>
      </c>
      <c r="P314" s="6" t="s">
        <v>1847</v>
      </c>
      <c r="Q314" s="6" t="s">
        <v>2159</v>
      </c>
      <c r="R314" s="7">
        <v>46075</v>
      </c>
      <c r="S314" s="7">
        <v>46079</v>
      </c>
      <c r="T314" s="6"/>
      <c r="U314" s="6"/>
      <c r="V314" s="6"/>
      <c r="W314" s="10"/>
      <c r="X314" s="10"/>
      <c r="Y314" s="10"/>
      <c r="Z314" s="10"/>
      <c r="AA314" s="10"/>
      <c r="AB314" s="10"/>
      <c r="AC314" s="10"/>
      <c r="AD314" s="10"/>
    </row>
    <row r="315" spans="1:30" x14ac:dyDescent="0.25">
      <c r="A315" s="5">
        <v>49221207300</v>
      </c>
      <c r="B315" s="6" t="s">
        <v>3050</v>
      </c>
      <c r="C315" s="6" t="s">
        <v>2358</v>
      </c>
      <c r="D315" s="6" t="s">
        <v>239</v>
      </c>
      <c r="E315" s="6" t="s">
        <v>736</v>
      </c>
      <c r="F315" s="6" t="s">
        <v>2546</v>
      </c>
      <c r="G315" s="6">
        <v>64</v>
      </c>
      <c r="H315" s="6" t="s">
        <v>2842</v>
      </c>
      <c r="I315" s="6"/>
      <c r="J315" s="6"/>
      <c r="K315" s="6"/>
      <c r="L315" s="6"/>
      <c r="M315" s="6" t="s">
        <v>1231</v>
      </c>
      <c r="N315" s="6" t="s">
        <v>1605</v>
      </c>
      <c r="O315" s="6" t="s">
        <v>1847</v>
      </c>
      <c r="P315" s="6" t="s">
        <v>1847</v>
      </c>
      <c r="Q315" s="6" t="s">
        <v>2083</v>
      </c>
      <c r="R315" s="7">
        <v>46075</v>
      </c>
      <c r="S315" s="7">
        <v>46079</v>
      </c>
      <c r="T315" s="6"/>
      <c r="U315" s="6"/>
      <c r="V315" s="6"/>
      <c r="W315" s="10"/>
      <c r="X315" s="10"/>
      <c r="Y315" s="10"/>
      <c r="Z315" s="10"/>
      <c r="AA315" s="10"/>
      <c r="AB315" s="10"/>
      <c r="AC315" s="10"/>
      <c r="AD315" s="10"/>
    </row>
    <row r="316" spans="1:30" x14ac:dyDescent="0.25">
      <c r="A316" s="5">
        <v>4921120544120</v>
      </c>
      <c r="B316" s="6" t="s">
        <v>3050</v>
      </c>
      <c r="C316" s="6" t="s">
        <v>2358</v>
      </c>
      <c r="D316" s="6" t="s">
        <v>174</v>
      </c>
      <c r="E316" s="6" t="s">
        <v>672</v>
      </c>
      <c r="F316" s="6" t="s">
        <v>2496</v>
      </c>
      <c r="G316" s="6" t="s">
        <v>2993</v>
      </c>
      <c r="H316" s="6"/>
      <c r="I316" s="6"/>
      <c r="J316" s="6"/>
      <c r="K316" s="6"/>
      <c r="L316" s="6"/>
      <c r="M316" s="6" t="s">
        <v>1166</v>
      </c>
      <c r="N316" s="6" t="s">
        <v>1591</v>
      </c>
      <c r="O316" s="6" t="s">
        <v>1847</v>
      </c>
      <c r="P316" s="6" t="s">
        <v>1847</v>
      </c>
      <c r="Q316" s="6" t="s">
        <v>2020</v>
      </c>
      <c r="R316" s="7">
        <v>46075</v>
      </c>
      <c r="S316" s="7">
        <v>46079</v>
      </c>
      <c r="T316" s="6"/>
      <c r="U316" s="6"/>
      <c r="V316" s="6"/>
      <c r="W316" s="10"/>
      <c r="X316" s="10"/>
      <c r="Y316" s="10"/>
      <c r="Z316" s="10"/>
      <c r="AA316" s="10"/>
      <c r="AB316" s="10"/>
      <c r="AC316" s="10"/>
      <c r="AD316" s="10"/>
    </row>
    <row r="317" spans="1:30" x14ac:dyDescent="0.25">
      <c r="A317" s="5">
        <v>8657186970976</v>
      </c>
      <c r="B317" s="6" t="s">
        <v>3050</v>
      </c>
      <c r="C317" s="6" t="s">
        <v>2358</v>
      </c>
      <c r="D317" s="6" t="s">
        <v>115</v>
      </c>
      <c r="E317" s="6" t="s">
        <v>613</v>
      </c>
      <c r="F317" s="6" t="s">
        <v>2448</v>
      </c>
      <c r="G317" s="6" t="s">
        <v>2993</v>
      </c>
      <c r="H317" s="6" t="s">
        <v>2783</v>
      </c>
      <c r="I317" s="6"/>
      <c r="J317" s="6"/>
      <c r="K317" s="6"/>
      <c r="L317" s="6"/>
      <c r="M317" s="6" t="s">
        <v>1107</v>
      </c>
      <c r="N317" s="6" t="s">
        <v>1529</v>
      </c>
      <c r="O317" s="6" t="s">
        <v>2359</v>
      </c>
      <c r="P317" s="6" t="s">
        <v>1841</v>
      </c>
      <c r="Q317" s="6" t="s">
        <v>1961</v>
      </c>
      <c r="R317" s="7">
        <v>46075</v>
      </c>
      <c r="S317" s="7">
        <v>46079</v>
      </c>
      <c r="T317" s="6"/>
      <c r="U317" s="6"/>
      <c r="V317" s="6"/>
      <c r="W317" s="10"/>
      <c r="X317" s="10"/>
      <c r="Y317" s="10"/>
      <c r="Z317" s="10"/>
      <c r="AA317" s="10"/>
      <c r="AB317" s="10"/>
      <c r="AC317" s="10"/>
      <c r="AD317" s="10"/>
    </row>
    <row r="318" spans="1:30" x14ac:dyDescent="0.25">
      <c r="A318" s="5">
        <v>4952516916179</v>
      </c>
      <c r="B318" s="6" t="s">
        <v>3050</v>
      </c>
      <c r="C318" s="6" t="s">
        <v>2358</v>
      </c>
      <c r="D318" s="6" t="s">
        <v>207</v>
      </c>
      <c r="E318" s="6" t="s">
        <v>704</v>
      </c>
      <c r="F318" s="6" t="s">
        <v>2523</v>
      </c>
      <c r="G318" s="6" t="s">
        <v>2994</v>
      </c>
      <c r="H318" s="6"/>
      <c r="I318" s="6"/>
      <c r="J318" s="6"/>
      <c r="K318" s="6"/>
      <c r="L318" s="6"/>
      <c r="M318" s="6" t="s">
        <v>1199</v>
      </c>
      <c r="N318" s="6" t="s">
        <v>1627</v>
      </c>
      <c r="O318" s="6" t="s">
        <v>1847</v>
      </c>
      <c r="P318" s="6" t="s">
        <v>1847</v>
      </c>
      <c r="Q318" s="6" t="s">
        <v>2052</v>
      </c>
      <c r="R318" s="7">
        <v>46075</v>
      </c>
      <c r="S318" s="7">
        <v>46079</v>
      </c>
      <c r="T318" s="6"/>
      <c r="U318" s="6"/>
      <c r="V318" s="6"/>
      <c r="W318" s="10"/>
      <c r="X318" s="10"/>
      <c r="Y318" s="10"/>
      <c r="Z318" s="10"/>
      <c r="AA318" s="10"/>
      <c r="AB318" s="10"/>
      <c r="AC318" s="10"/>
      <c r="AD318" s="10"/>
    </row>
    <row r="319" spans="1:30" x14ac:dyDescent="0.25">
      <c r="A319" s="5">
        <v>8862975103262</v>
      </c>
      <c r="B319" s="6" t="s">
        <v>3050</v>
      </c>
      <c r="C319" s="6" t="s">
        <v>2358</v>
      </c>
      <c r="D319" s="6" t="s">
        <v>460</v>
      </c>
      <c r="E319" s="6" t="s">
        <v>956</v>
      </c>
      <c r="F319" s="6" t="s">
        <v>2712</v>
      </c>
      <c r="G319" s="6" t="s">
        <v>2993</v>
      </c>
      <c r="H319" s="6"/>
      <c r="I319" s="6"/>
      <c r="J319" s="6"/>
      <c r="K319" s="6"/>
      <c r="L319" s="6"/>
      <c r="M319" s="6" t="s">
        <v>1449</v>
      </c>
      <c r="N319" s="6" t="s">
        <v>1789</v>
      </c>
      <c r="O319" s="6" t="s">
        <v>2359</v>
      </c>
      <c r="P319" s="6" t="s">
        <v>1867</v>
      </c>
      <c r="Q319" s="6" t="s">
        <v>2301</v>
      </c>
      <c r="R319" s="7">
        <v>46075</v>
      </c>
      <c r="S319" s="7">
        <v>46079</v>
      </c>
      <c r="T319" s="6"/>
      <c r="U319" s="6"/>
      <c r="V319" s="6"/>
      <c r="W319" s="10"/>
      <c r="X319" s="10"/>
      <c r="Y319" s="10"/>
      <c r="Z319" s="10"/>
      <c r="AA319" s="10"/>
      <c r="AB319" s="10"/>
      <c r="AC319" s="10"/>
      <c r="AD319" s="10"/>
    </row>
    <row r="320" spans="1:30" x14ac:dyDescent="0.25">
      <c r="A320" s="5">
        <v>886227936535</v>
      </c>
      <c r="B320" s="6" t="s">
        <v>3050</v>
      </c>
      <c r="C320" s="6" t="s">
        <v>2358</v>
      </c>
      <c r="D320" s="6" t="s">
        <v>461</v>
      </c>
      <c r="E320" s="6" t="s">
        <v>957</v>
      </c>
      <c r="F320" s="6" t="s">
        <v>2712</v>
      </c>
      <c r="G320" s="6" t="s">
        <v>2993</v>
      </c>
      <c r="H320" s="6"/>
      <c r="I320" s="6"/>
      <c r="J320" s="6"/>
      <c r="K320" s="6"/>
      <c r="L320" s="6"/>
      <c r="M320" s="6" t="s">
        <v>1450</v>
      </c>
      <c r="N320" s="6" t="s">
        <v>1790</v>
      </c>
      <c r="O320" s="6" t="s">
        <v>2359</v>
      </c>
      <c r="P320" s="6" t="s">
        <v>1867</v>
      </c>
      <c r="Q320" s="6" t="s">
        <v>2302</v>
      </c>
      <c r="R320" s="7">
        <v>46075</v>
      </c>
      <c r="S320" s="7">
        <v>46079</v>
      </c>
      <c r="T320" s="6"/>
      <c r="U320" s="6"/>
      <c r="V320" s="6"/>
      <c r="W320" s="10"/>
      <c r="X320" s="10"/>
      <c r="Y320" s="10"/>
      <c r="Z320" s="10"/>
      <c r="AA320" s="10"/>
      <c r="AB320" s="10"/>
      <c r="AC320" s="10"/>
      <c r="AD320" s="10"/>
    </row>
    <row r="321" spans="1:30" x14ac:dyDescent="0.25">
      <c r="A321" s="5">
        <v>886287914988</v>
      </c>
      <c r="B321" s="6" t="s">
        <v>3050</v>
      </c>
      <c r="C321" s="6" t="s">
        <v>2358</v>
      </c>
      <c r="D321" s="6" t="s">
        <v>464</v>
      </c>
      <c r="E321" s="6" t="s">
        <v>960</v>
      </c>
      <c r="F321" s="6" t="s">
        <v>2712</v>
      </c>
      <c r="G321" s="6">
        <v>70</v>
      </c>
      <c r="H321" s="6" t="s">
        <v>2960</v>
      </c>
      <c r="I321" s="6"/>
      <c r="J321" s="6"/>
      <c r="K321" s="6"/>
      <c r="L321" s="6"/>
      <c r="M321" s="6" t="s">
        <v>1453</v>
      </c>
      <c r="N321" s="6" t="s">
        <v>1789</v>
      </c>
      <c r="O321" s="6" t="s">
        <v>2359</v>
      </c>
      <c r="P321" s="6" t="s">
        <v>1867</v>
      </c>
      <c r="Q321" s="6" t="s">
        <v>2305</v>
      </c>
      <c r="R321" s="7">
        <v>46075</v>
      </c>
      <c r="S321" s="7">
        <v>46079</v>
      </c>
      <c r="T321" s="6"/>
      <c r="U321" s="6"/>
      <c r="V321" s="6"/>
      <c r="W321" s="10"/>
      <c r="X321" s="10"/>
      <c r="Y321" s="10"/>
      <c r="Z321" s="10"/>
      <c r="AA321" s="10"/>
      <c r="AB321" s="10"/>
      <c r="AC321" s="10"/>
      <c r="AD321" s="10"/>
    </row>
    <row r="322" spans="1:30" x14ac:dyDescent="0.25">
      <c r="A322" s="5">
        <v>886227905399</v>
      </c>
      <c r="B322" s="6" t="s">
        <v>3050</v>
      </c>
      <c r="C322" s="6" t="s">
        <v>2358</v>
      </c>
      <c r="D322" s="6" t="s">
        <v>466</v>
      </c>
      <c r="E322" s="6" t="s">
        <v>962</v>
      </c>
      <c r="F322" s="6" t="s">
        <v>2712</v>
      </c>
      <c r="G322" s="6" t="s">
        <v>2993</v>
      </c>
      <c r="H322" s="6"/>
      <c r="I322" s="6"/>
      <c r="J322" s="6"/>
      <c r="K322" s="6"/>
      <c r="L322" s="6"/>
      <c r="M322" s="6" t="s">
        <v>1455</v>
      </c>
      <c r="N322" s="6" t="s">
        <v>1789</v>
      </c>
      <c r="O322" s="6" t="s">
        <v>2359</v>
      </c>
      <c r="P322" s="6" t="s">
        <v>1867</v>
      </c>
      <c r="Q322" s="6" t="s">
        <v>2307</v>
      </c>
      <c r="R322" s="7">
        <v>46075</v>
      </c>
      <c r="S322" s="7">
        <v>46079</v>
      </c>
      <c r="T322" s="6"/>
      <c r="U322" s="6"/>
      <c r="V322" s="6"/>
      <c r="W322" s="10"/>
      <c r="X322" s="10"/>
      <c r="Y322" s="10"/>
      <c r="Z322" s="10"/>
      <c r="AA322" s="10"/>
      <c r="AB322" s="10"/>
      <c r="AC322" s="10"/>
      <c r="AD322" s="10"/>
    </row>
    <row r="323" spans="1:30" x14ac:dyDescent="0.25">
      <c r="A323" s="5">
        <v>441844264000</v>
      </c>
      <c r="B323" s="6" t="s">
        <v>3050</v>
      </c>
      <c r="C323" s="6" t="s">
        <v>2358</v>
      </c>
      <c r="D323" s="6" t="s">
        <v>482</v>
      </c>
      <c r="E323" s="6" t="s">
        <v>978</v>
      </c>
      <c r="F323" s="6" t="s">
        <v>2712</v>
      </c>
      <c r="G323" s="6" t="s">
        <v>2993</v>
      </c>
      <c r="H323" s="6"/>
      <c r="I323" s="6"/>
      <c r="J323" s="6"/>
      <c r="K323" s="6"/>
      <c r="L323" s="6"/>
      <c r="M323" s="6" t="s">
        <v>1471</v>
      </c>
      <c r="N323" s="6" t="s">
        <v>1804</v>
      </c>
      <c r="O323" s="6" t="s">
        <v>1869</v>
      </c>
      <c r="P323" s="6" t="s">
        <v>1869</v>
      </c>
      <c r="Q323" s="6" t="s">
        <v>2320</v>
      </c>
      <c r="R323" s="7">
        <v>46075</v>
      </c>
      <c r="S323" s="7">
        <v>46079</v>
      </c>
      <c r="T323" s="6"/>
      <c r="U323" s="6"/>
      <c r="V323" s="6"/>
      <c r="W323" s="10" t="s">
        <v>3004</v>
      </c>
      <c r="X323" s="10"/>
      <c r="Y323" s="10"/>
      <c r="Z323" s="10"/>
      <c r="AA323" s="10"/>
      <c r="AB323" s="10"/>
      <c r="AC323" s="10"/>
      <c r="AD323" s="10" t="s">
        <v>3018</v>
      </c>
    </row>
    <row r="324" spans="1:30" x14ac:dyDescent="0.25">
      <c r="A324" s="5">
        <v>8613328318257</v>
      </c>
      <c r="B324" s="6" t="s">
        <v>3050</v>
      </c>
      <c r="C324" s="6" t="s">
        <v>2358</v>
      </c>
      <c r="D324" s="6" t="s">
        <v>104</v>
      </c>
      <c r="E324" s="6" t="s">
        <v>602</v>
      </c>
      <c r="F324" s="6" t="s">
        <v>2437</v>
      </c>
      <c r="G324" s="6">
        <v>60</v>
      </c>
      <c r="H324" s="6"/>
      <c r="I324" s="6"/>
      <c r="J324" s="6"/>
      <c r="K324" s="6"/>
      <c r="L324" s="6"/>
      <c r="M324" s="6" t="s">
        <v>1096</v>
      </c>
      <c r="N324" s="6" t="s">
        <v>1555</v>
      </c>
      <c r="O324" s="6" t="s">
        <v>2359</v>
      </c>
      <c r="P324" s="6" t="s">
        <v>1841</v>
      </c>
      <c r="Q324" s="6" t="s">
        <v>1950</v>
      </c>
      <c r="R324" s="7">
        <v>46075</v>
      </c>
      <c r="S324" s="7">
        <v>46079</v>
      </c>
      <c r="T324" s="6"/>
      <c r="U324" s="6"/>
      <c r="V324" s="6"/>
      <c r="W324" s="10"/>
      <c r="X324" s="10"/>
      <c r="Y324" s="10"/>
      <c r="Z324" s="10"/>
      <c r="AA324" s="10"/>
      <c r="AB324" s="10"/>
      <c r="AC324" s="10"/>
      <c r="AD324" s="10"/>
    </row>
    <row r="325" spans="1:30" x14ac:dyDescent="0.25">
      <c r="A325" s="5">
        <v>865925553292</v>
      </c>
      <c r="B325" s="6" t="s">
        <v>3050</v>
      </c>
      <c r="C325" s="6" t="s">
        <v>2358</v>
      </c>
      <c r="D325" s="6" t="s">
        <v>68</v>
      </c>
      <c r="E325" s="6" t="s">
        <v>566</v>
      </c>
      <c r="F325" s="6" t="s">
        <v>2406</v>
      </c>
      <c r="G325" s="6">
        <v>35</v>
      </c>
      <c r="H325" s="6" t="s">
        <v>2771</v>
      </c>
      <c r="I325" s="6"/>
      <c r="J325" s="6"/>
      <c r="K325" s="6"/>
      <c r="L325" s="6"/>
      <c r="M325" s="6" t="s">
        <v>1060</v>
      </c>
      <c r="N325" s="6" t="s">
        <v>1537</v>
      </c>
      <c r="O325" s="6" t="s">
        <v>2359</v>
      </c>
      <c r="P325" s="6" t="s">
        <v>1841</v>
      </c>
      <c r="Q325" s="6" t="s">
        <v>1914</v>
      </c>
      <c r="R325" s="7">
        <v>46075</v>
      </c>
      <c r="S325" s="7">
        <v>46079</v>
      </c>
      <c r="T325" s="6"/>
      <c r="U325" s="6"/>
      <c r="V325" s="6"/>
      <c r="W325" s="10"/>
      <c r="X325" s="10"/>
      <c r="Y325" s="10"/>
      <c r="Z325" s="10"/>
      <c r="AA325" s="10"/>
      <c r="AB325" s="10"/>
      <c r="AC325" s="10"/>
      <c r="AD325" s="10"/>
    </row>
    <row r="326" spans="1:30" x14ac:dyDescent="0.25">
      <c r="A326" s="5">
        <v>82314202110</v>
      </c>
      <c r="B326" s="6" t="s">
        <v>3050</v>
      </c>
      <c r="C326" s="6" t="s">
        <v>2358</v>
      </c>
      <c r="D326" s="6" t="s">
        <v>393</v>
      </c>
      <c r="E326" s="6" t="s">
        <v>890</v>
      </c>
      <c r="F326" s="6" t="s">
        <v>2659</v>
      </c>
      <c r="G326" s="6" t="s">
        <v>2993</v>
      </c>
      <c r="H326" s="6"/>
      <c r="I326" s="6"/>
      <c r="J326" s="6"/>
      <c r="K326" s="6"/>
      <c r="L326" s="6"/>
      <c r="M326" s="6" t="s">
        <v>1382</v>
      </c>
      <c r="N326" s="6" t="s">
        <v>1741</v>
      </c>
      <c r="O326" s="6" t="s">
        <v>2359</v>
      </c>
      <c r="P326" s="6" t="s">
        <v>1855</v>
      </c>
      <c r="Q326" s="6" t="s">
        <v>2235</v>
      </c>
      <c r="R326" s="7">
        <v>46075</v>
      </c>
      <c r="S326" s="7">
        <v>46079</v>
      </c>
      <c r="T326" s="6"/>
      <c r="U326" s="6"/>
      <c r="V326" s="6"/>
      <c r="W326" s="10"/>
      <c r="X326" s="10"/>
      <c r="Y326" s="10"/>
      <c r="Z326" s="10"/>
      <c r="AA326" s="10"/>
      <c r="AB326" s="10"/>
      <c r="AC326" s="10"/>
      <c r="AD326" s="10"/>
    </row>
    <row r="327" spans="1:30" x14ac:dyDescent="0.25">
      <c r="A327" s="5" t="s">
        <v>24</v>
      </c>
      <c r="B327" s="6" t="s">
        <v>3050</v>
      </c>
      <c r="C327" s="6" t="s">
        <v>2358</v>
      </c>
      <c r="D327" s="6" t="s">
        <v>506</v>
      </c>
      <c r="E327" s="6" t="s">
        <v>1002</v>
      </c>
      <c r="F327" s="6" t="s">
        <v>2742</v>
      </c>
      <c r="G327" s="6" t="s">
        <v>2994</v>
      </c>
      <c r="H327" s="6" t="s">
        <v>2983</v>
      </c>
      <c r="I327" s="6"/>
      <c r="J327" s="6"/>
      <c r="K327" s="6"/>
      <c r="L327" s="6"/>
      <c r="M327" s="6" t="s">
        <v>1495</v>
      </c>
      <c r="N327" s="6" t="s">
        <v>1822</v>
      </c>
      <c r="O327" s="6" t="s">
        <v>1870</v>
      </c>
      <c r="P327" s="6" t="s">
        <v>1870</v>
      </c>
      <c r="Q327" s="6" t="s">
        <v>2343</v>
      </c>
      <c r="R327" s="7">
        <v>46075</v>
      </c>
      <c r="S327" s="7">
        <v>46079</v>
      </c>
      <c r="T327" s="6"/>
      <c r="U327" s="6"/>
      <c r="V327" s="6"/>
      <c r="W327" s="10"/>
      <c r="X327" s="10"/>
      <c r="Y327" s="10"/>
      <c r="Z327" s="10"/>
      <c r="AA327" s="10"/>
      <c r="AB327" s="10"/>
      <c r="AC327" s="10"/>
      <c r="AD327" s="10"/>
    </row>
    <row r="328" spans="1:30" x14ac:dyDescent="0.25">
      <c r="A328" s="5">
        <v>6567413019</v>
      </c>
      <c r="B328" s="6" t="s">
        <v>3050</v>
      </c>
      <c r="C328" s="6" t="s">
        <v>2358</v>
      </c>
      <c r="D328" s="6" t="s">
        <v>438</v>
      </c>
      <c r="E328" s="6" t="s">
        <v>934</v>
      </c>
      <c r="F328" s="6" t="s">
        <v>2697</v>
      </c>
      <c r="G328" s="6">
        <v>54</v>
      </c>
      <c r="H328" s="6" t="s">
        <v>2951</v>
      </c>
      <c r="I328" s="6"/>
      <c r="J328" s="6"/>
      <c r="K328" s="6"/>
      <c r="L328" s="6"/>
      <c r="M328" s="6" t="s">
        <v>1427</v>
      </c>
      <c r="N328" s="6" t="s">
        <v>1774</v>
      </c>
      <c r="O328" s="6" t="s">
        <v>2359</v>
      </c>
      <c r="P328" s="6" t="s">
        <v>1774</v>
      </c>
      <c r="Q328" s="6" t="s">
        <v>2279</v>
      </c>
      <c r="R328" s="7">
        <v>46075</v>
      </c>
      <c r="S328" s="7">
        <v>46079</v>
      </c>
      <c r="T328" s="6"/>
      <c r="U328" s="6"/>
      <c r="V328" s="6"/>
      <c r="W328" s="10"/>
      <c r="X328" s="10"/>
      <c r="Y328" s="10"/>
      <c r="Z328" s="10"/>
      <c r="AA328" s="10"/>
      <c r="AB328" s="10"/>
      <c r="AC328" s="10"/>
      <c r="AD328" s="10"/>
    </row>
    <row r="329" spans="1:30" x14ac:dyDescent="0.25">
      <c r="A329" s="5">
        <v>49931352920</v>
      </c>
      <c r="B329" s="6" t="s">
        <v>3050</v>
      </c>
      <c r="C329" s="6" t="s">
        <v>2358</v>
      </c>
      <c r="D329" s="6" t="s">
        <v>183</v>
      </c>
      <c r="E329" s="6" t="s">
        <v>681</v>
      </c>
      <c r="F329" s="6" t="s">
        <v>2503</v>
      </c>
      <c r="G329" s="6">
        <v>9</v>
      </c>
      <c r="H329" s="6" t="s">
        <v>2814</v>
      </c>
      <c r="I329" s="6"/>
      <c r="J329" s="6"/>
      <c r="K329" s="6"/>
      <c r="L329" s="6"/>
      <c r="M329" s="6" t="s">
        <v>1175</v>
      </c>
      <c r="N329" s="6" t="s">
        <v>1614</v>
      </c>
      <c r="O329" s="6" t="s">
        <v>1847</v>
      </c>
      <c r="P329" s="6" t="s">
        <v>1847</v>
      </c>
      <c r="Q329" s="6" t="s">
        <v>2029</v>
      </c>
      <c r="R329" s="7">
        <v>46075</v>
      </c>
      <c r="S329" s="7">
        <v>46079</v>
      </c>
      <c r="T329" s="6"/>
      <c r="U329" s="6"/>
      <c r="V329" s="6"/>
      <c r="W329" s="10"/>
      <c r="X329" s="10"/>
      <c r="Y329" s="10"/>
      <c r="Z329" s="10"/>
      <c r="AA329" s="10"/>
      <c r="AB329" s="10"/>
      <c r="AC329" s="10"/>
      <c r="AD329" s="10"/>
    </row>
    <row r="330" spans="1:30" x14ac:dyDescent="0.25">
      <c r="A330" s="5" t="s">
        <v>24</v>
      </c>
      <c r="B330" s="6" t="s">
        <v>3050</v>
      </c>
      <c r="C330" s="6" t="s">
        <v>2358</v>
      </c>
      <c r="D330" s="6" t="s">
        <v>514</v>
      </c>
      <c r="E330" s="6" t="s">
        <v>1009</v>
      </c>
      <c r="F330" s="6" t="s">
        <v>2659</v>
      </c>
      <c r="G330" s="6" t="s">
        <v>2993</v>
      </c>
      <c r="H330" s="6"/>
      <c r="I330" s="6"/>
      <c r="J330" s="6"/>
      <c r="K330" s="6"/>
      <c r="L330" s="6"/>
      <c r="M330" s="6" t="s">
        <v>1503</v>
      </c>
      <c r="N330" s="6" t="s">
        <v>1829</v>
      </c>
      <c r="O330" s="6" t="s">
        <v>1870</v>
      </c>
      <c r="P330" s="6" t="s">
        <v>1870</v>
      </c>
      <c r="Q330" s="8" t="s">
        <v>2351</v>
      </c>
      <c r="R330" s="7">
        <v>46075</v>
      </c>
      <c r="S330" s="7">
        <v>46079</v>
      </c>
      <c r="T330" s="6"/>
      <c r="U330" s="6"/>
      <c r="V330" s="6"/>
      <c r="W330" s="10"/>
      <c r="X330" s="10"/>
      <c r="Y330" s="10"/>
      <c r="Z330" s="10"/>
      <c r="AA330" s="10"/>
      <c r="AB330" s="10"/>
      <c r="AC330" s="10"/>
      <c r="AD330" s="10"/>
    </row>
    <row r="331" spans="1:30" x14ac:dyDescent="0.25">
      <c r="A331" s="5">
        <v>495743931970</v>
      </c>
      <c r="B331" s="6" t="s">
        <v>3050</v>
      </c>
      <c r="C331" s="6" t="s">
        <v>2358</v>
      </c>
      <c r="D331" s="6" t="s">
        <v>289</v>
      </c>
      <c r="E331" s="6" t="s">
        <v>786</v>
      </c>
      <c r="F331" s="6" t="s">
        <v>2424</v>
      </c>
      <c r="G331" s="6" t="s">
        <v>2993</v>
      </c>
      <c r="H331" s="6" t="s">
        <v>2869</v>
      </c>
      <c r="I331" s="6"/>
      <c r="J331" s="6"/>
      <c r="K331" s="6"/>
      <c r="L331" s="6"/>
      <c r="M331" s="6" t="s">
        <v>1280</v>
      </c>
      <c r="N331" s="6" t="s">
        <v>1680</v>
      </c>
      <c r="O331" s="6" t="s">
        <v>1847</v>
      </c>
      <c r="P331" s="6" t="s">
        <v>1847</v>
      </c>
      <c r="Q331" s="6" t="s">
        <v>2132</v>
      </c>
      <c r="R331" s="7">
        <v>46075</v>
      </c>
      <c r="S331" s="7">
        <v>46079</v>
      </c>
      <c r="T331" s="6"/>
      <c r="U331" s="6"/>
      <c r="V331" s="6"/>
      <c r="W331" s="10"/>
      <c r="X331" s="10"/>
      <c r="Y331" s="10"/>
      <c r="Z331" s="10"/>
      <c r="AA331" s="10"/>
      <c r="AB331" s="10"/>
      <c r="AC331" s="10"/>
      <c r="AD331" s="10"/>
    </row>
    <row r="332" spans="1:30" x14ac:dyDescent="0.25">
      <c r="A332" s="5">
        <v>442476694455</v>
      </c>
      <c r="B332" s="6" t="s">
        <v>3050</v>
      </c>
      <c r="C332" s="6" t="s">
        <v>2358</v>
      </c>
      <c r="D332" s="6" t="s">
        <v>487</v>
      </c>
      <c r="E332" s="6" t="s">
        <v>983</v>
      </c>
      <c r="F332" s="6" t="s">
        <v>2729</v>
      </c>
      <c r="G332" s="6">
        <v>70</v>
      </c>
      <c r="H332" s="6"/>
      <c r="I332" s="6"/>
      <c r="J332" s="6"/>
      <c r="K332" s="6"/>
      <c r="L332" s="6"/>
      <c r="M332" s="6" t="s">
        <v>1476</v>
      </c>
      <c r="N332" s="6" t="s">
        <v>1808</v>
      </c>
      <c r="O332" s="6" t="s">
        <v>1869</v>
      </c>
      <c r="P332" s="6" t="s">
        <v>1869</v>
      </c>
      <c r="Q332" s="6" t="s">
        <v>2325</v>
      </c>
      <c r="R332" s="7">
        <v>46075</v>
      </c>
      <c r="S332" s="7">
        <v>46079</v>
      </c>
      <c r="T332" s="6"/>
      <c r="U332" s="6"/>
      <c r="V332" s="6"/>
      <c r="W332" s="10" t="s">
        <v>3001</v>
      </c>
      <c r="X332" s="10"/>
      <c r="Y332" s="10"/>
      <c r="Z332" s="10"/>
      <c r="AA332" s="10"/>
      <c r="AB332" s="10"/>
      <c r="AC332" s="10"/>
      <c r="AD332" s="10" t="s">
        <v>3016</v>
      </c>
    </row>
    <row r="333" spans="1:30" x14ac:dyDescent="0.25">
      <c r="A333" s="5">
        <v>49610283340</v>
      </c>
      <c r="B333" s="6" t="s">
        <v>3050</v>
      </c>
      <c r="C333" s="6" t="s">
        <v>2358</v>
      </c>
      <c r="D333" s="6" t="s">
        <v>214</v>
      </c>
      <c r="E333" s="6" t="s">
        <v>711</v>
      </c>
      <c r="F333" s="6" t="s">
        <v>2528</v>
      </c>
      <c r="G333" s="6">
        <v>70</v>
      </c>
      <c r="H333" s="6" t="s">
        <v>2832</v>
      </c>
      <c r="I333" s="6"/>
      <c r="J333" s="6"/>
      <c r="K333" s="6"/>
      <c r="L333" s="6"/>
      <c r="M333" s="6" t="s">
        <v>1206</v>
      </c>
      <c r="N333" s="6" t="s">
        <v>1632</v>
      </c>
      <c r="O333" s="6" t="s">
        <v>1847</v>
      </c>
      <c r="P333" s="6" t="s">
        <v>1847</v>
      </c>
      <c r="Q333" s="6" t="s">
        <v>2059</v>
      </c>
      <c r="R333" s="7">
        <v>46075</v>
      </c>
      <c r="S333" s="7">
        <v>46079</v>
      </c>
      <c r="T333" s="6"/>
      <c r="U333" s="6"/>
      <c r="V333" s="6"/>
      <c r="W333" s="10"/>
      <c r="X333" s="10"/>
      <c r="Y333" s="10"/>
      <c r="Z333" s="10"/>
      <c r="AA333" s="10"/>
      <c r="AB333" s="10"/>
      <c r="AC333" s="10"/>
      <c r="AD333" s="10"/>
    </row>
    <row r="334" spans="1:30" x14ac:dyDescent="0.25">
      <c r="A334" s="5">
        <v>31552077777</v>
      </c>
      <c r="B334" s="6" t="s">
        <v>3050</v>
      </c>
      <c r="C334" s="6" t="s">
        <v>2358</v>
      </c>
      <c r="D334" s="6" t="s">
        <v>427</v>
      </c>
      <c r="E334" s="6" t="s">
        <v>923</v>
      </c>
      <c r="F334" s="6" t="s">
        <v>2688</v>
      </c>
      <c r="G334" s="6">
        <v>13</v>
      </c>
      <c r="H334" s="6"/>
      <c r="I334" s="6"/>
      <c r="J334" s="6"/>
      <c r="K334" s="6"/>
      <c r="L334" s="6"/>
      <c r="M334" s="6" t="s">
        <v>1416</v>
      </c>
      <c r="N334" s="6" t="s">
        <v>1763</v>
      </c>
      <c r="O334" s="6" t="s">
        <v>2360</v>
      </c>
      <c r="P334" s="6" t="s">
        <v>1857</v>
      </c>
      <c r="Q334" s="6" t="s">
        <v>2269</v>
      </c>
      <c r="R334" s="7">
        <v>46075</v>
      </c>
      <c r="S334" s="7">
        <v>46079</v>
      </c>
      <c r="T334" s="6"/>
      <c r="U334" s="6"/>
      <c r="V334" s="6"/>
      <c r="W334" s="10"/>
      <c r="X334" s="10"/>
      <c r="Y334" s="10"/>
      <c r="Z334" s="10"/>
      <c r="AA334" s="10"/>
      <c r="AB334" s="10"/>
      <c r="AC334" s="10"/>
      <c r="AD334" s="10"/>
    </row>
    <row r="335" spans="1:30" x14ac:dyDescent="0.25">
      <c r="A335" s="5">
        <v>33494285050</v>
      </c>
      <c r="B335" s="6" t="s">
        <v>3050</v>
      </c>
      <c r="C335" s="6" t="s">
        <v>2358</v>
      </c>
      <c r="D335" s="6" t="s">
        <v>127</v>
      </c>
      <c r="E335" s="6" t="s">
        <v>625</v>
      </c>
      <c r="F335" s="6" t="s">
        <v>2460</v>
      </c>
      <c r="G335" s="6">
        <v>30</v>
      </c>
      <c r="H335" s="6"/>
      <c r="I335" s="6"/>
      <c r="J335" s="6"/>
      <c r="K335" s="6"/>
      <c r="L335" s="6"/>
      <c r="M335" s="6" t="s">
        <v>1119</v>
      </c>
      <c r="N335" s="6" t="s">
        <v>1571</v>
      </c>
      <c r="O335" s="6" t="s">
        <v>2361</v>
      </c>
      <c r="P335" s="6" t="s">
        <v>1846</v>
      </c>
      <c r="Q335" s="6" t="s">
        <v>1973</v>
      </c>
      <c r="R335" s="7">
        <v>46075</v>
      </c>
      <c r="S335" s="7">
        <v>46079</v>
      </c>
      <c r="T335" s="6"/>
      <c r="U335" s="6"/>
      <c r="V335" s="6"/>
      <c r="W335" s="10" t="s">
        <v>3001</v>
      </c>
      <c r="X335" s="10"/>
      <c r="Y335" s="10"/>
      <c r="Z335" s="10" t="s">
        <v>3034</v>
      </c>
      <c r="AA335" s="10"/>
      <c r="AB335" s="10" t="s">
        <v>3034</v>
      </c>
      <c r="AC335" s="10"/>
      <c r="AD335" s="10"/>
    </row>
    <row r="336" spans="1:30" x14ac:dyDescent="0.25">
      <c r="A336" s="5">
        <v>4973899086831</v>
      </c>
      <c r="B336" s="6" t="s">
        <v>3050</v>
      </c>
      <c r="C336" s="6" t="s">
        <v>2358</v>
      </c>
      <c r="D336" s="6" t="s">
        <v>333</v>
      </c>
      <c r="E336" s="6" t="s">
        <v>830</v>
      </c>
      <c r="F336" s="6" t="s">
        <v>2611</v>
      </c>
      <c r="G336" s="6">
        <v>20</v>
      </c>
      <c r="H336" s="6"/>
      <c r="I336" s="6"/>
      <c r="J336" s="6"/>
      <c r="K336" s="6"/>
      <c r="L336" s="6"/>
      <c r="M336" s="6" t="s">
        <v>1324</v>
      </c>
      <c r="N336" s="6" t="s">
        <v>1698</v>
      </c>
      <c r="O336" s="6" t="s">
        <v>1847</v>
      </c>
      <c r="P336" s="6" t="s">
        <v>1847</v>
      </c>
      <c r="Q336" s="6" t="s">
        <v>2176</v>
      </c>
      <c r="R336" s="7">
        <v>46075</v>
      </c>
      <c r="S336" s="7">
        <v>46079</v>
      </c>
      <c r="T336" s="6"/>
      <c r="U336" s="6"/>
      <c r="V336" s="6"/>
      <c r="W336" s="10"/>
      <c r="X336" s="10"/>
      <c r="Y336" s="10"/>
      <c r="Z336" s="10"/>
      <c r="AA336" s="10"/>
      <c r="AB336" s="10"/>
      <c r="AC336" s="10"/>
      <c r="AD336" s="10"/>
    </row>
    <row r="337" spans="1:30" x14ac:dyDescent="0.25">
      <c r="A337" s="5">
        <v>4971612900818</v>
      </c>
      <c r="B337" s="6" t="s">
        <v>3050</v>
      </c>
      <c r="C337" s="6" t="s">
        <v>2358</v>
      </c>
      <c r="D337" s="6" t="s">
        <v>208</v>
      </c>
      <c r="E337" s="6" t="s">
        <v>705</v>
      </c>
      <c r="F337" s="6" t="s">
        <v>2524</v>
      </c>
      <c r="G337" s="6">
        <v>30</v>
      </c>
      <c r="H337" s="6" t="s">
        <v>2829</v>
      </c>
      <c r="I337" s="6"/>
      <c r="J337" s="6"/>
      <c r="K337" s="6"/>
      <c r="L337" s="6"/>
      <c r="M337" s="6" t="s">
        <v>1200</v>
      </c>
      <c r="N337" s="6" t="s">
        <v>1628</v>
      </c>
      <c r="O337" s="6" t="s">
        <v>1847</v>
      </c>
      <c r="P337" s="6" t="s">
        <v>1847</v>
      </c>
      <c r="Q337" s="6" t="s">
        <v>2053</v>
      </c>
      <c r="R337" s="7">
        <v>46075</v>
      </c>
      <c r="S337" s="7">
        <v>46079</v>
      </c>
      <c r="T337" s="6"/>
      <c r="U337" s="6"/>
      <c r="V337" s="6"/>
      <c r="W337" s="10"/>
      <c r="X337" s="10"/>
      <c r="Y337" s="10"/>
      <c r="Z337" s="10"/>
      <c r="AA337" s="10"/>
      <c r="AB337" s="10"/>
      <c r="AC337" s="10"/>
      <c r="AD337" s="10"/>
    </row>
    <row r="338" spans="1:30" x14ac:dyDescent="0.25">
      <c r="A338" s="5">
        <v>43794374509</v>
      </c>
      <c r="B338" s="6" t="s">
        <v>3050</v>
      </c>
      <c r="C338" s="6" t="s">
        <v>2358</v>
      </c>
      <c r="D338" s="6" t="s">
        <v>39</v>
      </c>
      <c r="E338" s="6" t="s">
        <v>537</v>
      </c>
      <c r="F338" s="6" t="s">
        <v>2378</v>
      </c>
      <c r="G338" s="6" t="s">
        <v>2993</v>
      </c>
      <c r="H338" s="6"/>
      <c r="I338" s="6"/>
      <c r="J338" s="6"/>
      <c r="K338" s="6"/>
      <c r="L338" s="6"/>
      <c r="M338" s="6" t="s">
        <v>1031</v>
      </c>
      <c r="N338" s="6" t="s">
        <v>1523</v>
      </c>
      <c r="O338" s="6" t="s">
        <v>1870</v>
      </c>
      <c r="P338" s="6" t="s">
        <v>1840</v>
      </c>
      <c r="Q338" s="6" t="s">
        <v>1885</v>
      </c>
      <c r="R338" s="7">
        <v>46075</v>
      </c>
      <c r="S338" s="7">
        <v>46079</v>
      </c>
      <c r="T338" s="6"/>
      <c r="U338" s="6"/>
      <c r="V338" s="6"/>
      <c r="W338" s="10"/>
      <c r="X338" s="10"/>
      <c r="Y338" s="10"/>
      <c r="Z338" s="10"/>
      <c r="AA338" s="10"/>
      <c r="AB338" s="10"/>
      <c r="AC338" s="10"/>
      <c r="AD338" s="10"/>
    </row>
    <row r="339" spans="1:30" x14ac:dyDescent="0.25">
      <c r="A339" s="5">
        <v>18006427505</v>
      </c>
      <c r="B339" s="6" t="s">
        <v>3050</v>
      </c>
      <c r="C339" s="6" t="s">
        <v>2358</v>
      </c>
      <c r="D339" s="6" t="s">
        <v>518</v>
      </c>
      <c r="E339" s="6" t="s">
        <v>1013</v>
      </c>
      <c r="F339" s="6" t="s">
        <v>2378</v>
      </c>
      <c r="G339" s="6">
        <v>77</v>
      </c>
      <c r="H339" s="6" t="s">
        <v>2990</v>
      </c>
      <c r="I339" s="6"/>
      <c r="J339" s="6"/>
      <c r="K339" s="6"/>
      <c r="L339" s="6"/>
      <c r="M339" s="6" t="s">
        <v>1507</v>
      </c>
      <c r="N339" s="6" t="s">
        <v>1833</v>
      </c>
      <c r="O339" s="6" t="s">
        <v>1870</v>
      </c>
      <c r="P339" s="6" t="s">
        <v>1870</v>
      </c>
      <c r="Q339" s="6" t="s">
        <v>2354</v>
      </c>
      <c r="R339" s="7">
        <v>46075</v>
      </c>
      <c r="S339" s="7">
        <v>46079</v>
      </c>
      <c r="T339" s="6"/>
      <c r="U339" s="6"/>
      <c r="V339" s="6"/>
      <c r="W339" s="10"/>
      <c r="X339" s="10"/>
      <c r="Y339" s="10"/>
      <c r="Z339" s="10"/>
      <c r="AA339" s="10"/>
      <c r="AB339" s="10"/>
      <c r="AC339" s="10"/>
      <c r="AD339" s="10"/>
    </row>
    <row r="340" spans="1:30" x14ac:dyDescent="0.25">
      <c r="A340" s="5">
        <v>31572357755</v>
      </c>
      <c r="B340" s="6" t="s">
        <v>3050</v>
      </c>
      <c r="C340" s="6" t="s">
        <v>2358</v>
      </c>
      <c r="D340" s="6" t="s">
        <v>422</v>
      </c>
      <c r="E340" s="6" t="s">
        <v>918</v>
      </c>
      <c r="F340" s="6" t="s">
        <v>2683</v>
      </c>
      <c r="G340" s="6">
        <v>145</v>
      </c>
      <c r="H340" s="6"/>
      <c r="I340" s="6"/>
      <c r="J340" s="6"/>
      <c r="K340" s="6"/>
      <c r="L340" s="6"/>
      <c r="M340" s="6" t="s">
        <v>1411</v>
      </c>
      <c r="N340" s="6" t="s">
        <v>1758</v>
      </c>
      <c r="O340" s="6" t="s">
        <v>2360</v>
      </c>
      <c r="P340" s="6" t="s">
        <v>1857</v>
      </c>
      <c r="Q340" s="6" t="s">
        <v>2264</v>
      </c>
      <c r="R340" s="7">
        <v>46075</v>
      </c>
      <c r="S340" s="7">
        <v>46079</v>
      </c>
      <c r="T340" s="6"/>
      <c r="U340" s="6"/>
      <c r="V340" s="6"/>
      <c r="W340" s="10" t="s">
        <v>2999</v>
      </c>
      <c r="X340" s="10"/>
      <c r="Y340" s="10"/>
      <c r="Z340" s="10"/>
      <c r="AA340" s="10"/>
      <c r="AB340" s="10"/>
      <c r="AC340" s="10"/>
      <c r="AD340" s="10" t="s">
        <v>3000</v>
      </c>
    </row>
    <row r="341" spans="1:30" x14ac:dyDescent="0.25">
      <c r="A341" s="5">
        <v>41412444700</v>
      </c>
      <c r="B341" s="6" t="s">
        <v>3050</v>
      </c>
      <c r="C341" s="6" t="s">
        <v>2358</v>
      </c>
      <c r="D341" s="6" t="s">
        <v>450</v>
      </c>
      <c r="E341" s="6" t="s">
        <v>946</v>
      </c>
      <c r="F341" s="6" t="s">
        <v>2683</v>
      </c>
      <c r="G341" s="6">
        <v>145</v>
      </c>
      <c r="H341" s="6"/>
      <c r="I341" s="6"/>
      <c r="J341" s="6"/>
      <c r="K341" s="6"/>
      <c r="L341" s="6"/>
      <c r="M341" s="6" t="s">
        <v>1439</v>
      </c>
      <c r="N341" s="6" t="s">
        <v>1779</v>
      </c>
      <c r="O341" s="6" t="s">
        <v>2360</v>
      </c>
      <c r="P341" s="6" t="s">
        <v>1866</v>
      </c>
      <c r="Q341" s="6" t="s">
        <v>2291</v>
      </c>
      <c r="R341" s="7">
        <v>46075</v>
      </c>
      <c r="S341" s="7">
        <v>46079</v>
      </c>
      <c r="T341" s="6"/>
      <c r="U341" s="6"/>
      <c r="V341" s="6"/>
      <c r="W341" s="10" t="s">
        <v>3001</v>
      </c>
      <c r="X341" s="10"/>
      <c r="Y341" s="10" t="s">
        <v>3047</v>
      </c>
      <c r="Z341" s="10"/>
      <c r="AA341" s="10"/>
      <c r="AB341" s="10"/>
      <c r="AC341" s="10"/>
      <c r="AD341" s="10" t="s">
        <v>3019</v>
      </c>
    </row>
    <row r="342" spans="1:30" x14ac:dyDescent="0.25">
      <c r="A342" s="5">
        <v>43725820220</v>
      </c>
      <c r="B342" s="6" t="s">
        <v>3050</v>
      </c>
      <c r="C342" s="6" t="s">
        <v>2358</v>
      </c>
      <c r="D342" s="6" t="s">
        <v>31</v>
      </c>
      <c r="E342" s="6" t="s">
        <v>529</v>
      </c>
      <c r="F342" s="6" t="s">
        <v>2371</v>
      </c>
      <c r="G342" s="6">
        <v>100</v>
      </c>
      <c r="H342" s="6" t="s">
        <v>2755</v>
      </c>
      <c r="I342" s="6"/>
      <c r="J342" s="6"/>
      <c r="K342" s="6"/>
      <c r="L342" s="6"/>
      <c r="M342" s="6" t="s">
        <v>1023</v>
      </c>
      <c r="N342" s="6" t="s">
        <v>1516</v>
      </c>
      <c r="O342" s="6" t="s">
        <v>2360</v>
      </c>
      <c r="P342" s="6" t="s">
        <v>1837</v>
      </c>
      <c r="Q342" s="6" t="s">
        <v>1877</v>
      </c>
      <c r="R342" s="7">
        <v>46075</v>
      </c>
      <c r="S342" s="7">
        <v>46079</v>
      </c>
      <c r="T342" s="6"/>
      <c r="U342" s="6"/>
      <c r="V342" s="6"/>
      <c r="W342" s="10" t="s">
        <v>3001</v>
      </c>
      <c r="X342" s="10"/>
      <c r="Y342" s="10"/>
      <c r="Z342" s="10"/>
      <c r="AA342" s="10"/>
      <c r="AB342" s="10"/>
      <c r="AC342" s="10"/>
      <c r="AD342" s="10" t="s">
        <v>3003</v>
      </c>
    </row>
    <row r="343" spans="1:30" x14ac:dyDescent="0.25">
      <c r="A343" s="5">
        <v>493682486380</v>
      </c>
      <c r="B343" s="6" t="s">
        <v>3050</v>
      </c>
      <c r="C343" s="6" t="s">
        <v>2358</v>
      </c>
      <c r="D343" s="6" t="s">
        <v>158</v>
      </c>
      <c r="E343" s="6" t="s">
        <v>656</v>
      </c>
      <c r="F343" s="6" t="s">
        <v>2371</v>
      </c>
      <c r="G343" s="6">
        <v>100</v>
      </c>
      <c r="H343" s="6"/>
      <c r="I343" s="6"/>
      <c r="J343" s="6"/>
      <c r="K343" s="6"/>
      <c r="L343" s="6"/>
      <c r="M343" s="6" t="s">
        <v>1150</v>
      </c>
      <c r="N343" s="6" t="s">
        <v>1598</v>
      </c>
      <c r="O343" s="6" t="s">
        <v>1847</v>
      </c>
      <c r="P343" s="6" t="s">
        <v>1847</v>
      </c>
      <c r="Q343" s="6" t="s">
        <v>2004</v>
      </c>
      <c r="R343" s="7">
        <v>46075</v>
      </c>
      <c r="S343" s="7">
        <v>46079</v>
      </c>
      <c r="T343" s="6"/>
      <c r="U343" s="6"/>
      <c r="V343" s="6"/>
      <c r="W343" s="10"/>
      <c r="X343" s="10"/>
      <c r="Y343" s="10"/>
      <c r="Z343" s="10"/>
      <c r="AA343" s="10"/>
      <c r="AB343" s="10"/>
      <c r="AC343" s="10"/>
      <c r="AD343" s="10"/>
    </row>
    <row r="344" spans="1:30" x14ac:dyDescent="0.25">
      <c r="A344" s="5">
        <v>49751791320</v>
      </c>
      <c r="B344" s="6" t="s">
        <v>3050</v>
      </c>
      <c r="C344" s="6" t="s">
        <v>2358</v>
      </c>
      <c r="D344" s="6" t="s">
        <v>250</v>
      </c>
      <c r="E344" s="6" t="s">
        <v>747</v>
      </c>
      <c r="F344" s="6" t="s">
        <v>2371</v>
      </c>
      <c r="G344" s="6">
        <v>100</v>
      </c>
      <c r="H344" s="6" t="s">
        <v>2851</v>
      </c>
      <c r="I344" s="6"/>
      <c r="J344" s="6"/>
      <c r="K344" s="6"/>
      <c r="L344" s="6"/>
      <c r="M344" s="6" t="s">
        <v>1242</v>
      </c>
      <c r="N344" s="6" t="s">
        <v>1657</v>
      </c>
      <c r="O344" s="6" t="s">
        <v>1847</v>
      </c>
      <c r="P344" s="6" t="s">
        <v>1847</v>
      </c>
      <c r="Q344" s="6" t="s">
        <v>2094</v>
      </c>
      <c r="R344" s="7">
        <v>46075</v>
      </c>
      <c r="S344" s="7">
        <v>46079</v>
      </c>
      <c r="T344" s="6"/>
      <c r="U344" s="6"/>
      <c r="V344" s="6"/>
      <c r="W344" s="10"/>
      <c r="X344" s="10"/>
      <c r="Y344" s="10"/>
      <c r="Z344" s="10"/>
      <c r="AA344" s="10"/>
      <c r="AB344" s="10"/>
      <c r="AC344" s="10"/>
      <c r="AD344" s="10"/>
    </row>
    <row r="345" spans="1:30" x14ac:dyDescent="0.25">
      <c r="A345" s="5">
        <v>49294128010</v>
      </c>
      <c r="B345" s="6" t="s">
        <v>3050</v>
      </c>
      <c r="C345" s="6" t="s">
        <v>2358</v>
      </c>
      <c r="D345" s="6" t="s">
        <v>292</v>
      </c>
      <c r="E345" s="6" t="s">
        <v>789</v>
      </c>
      <c r="F345" s="6" t="s">
        <v>2371</v>
      </c>
      <c r="G345" s="6">
        <v>100</v>
      </c>
      <c r="H345" s="6" t="s">
        <v>2871</v>
      </c>
      <c r="I345" s="6"/>
      <c r="J345" s="6"/>
      <c r="K345" s="6"/>
      <c r="L345" s="6"/>
      <c r="M345" s="6" t="s">
        <v>1283</v>
      </c>
      <c r="N345" s="6" t="s">
        <v>1683</v>
      </c>
      <c r="O345" s="6" t="s">
        <v>1847</v>
      </c>
      <c r="P345" s="6" t="s">
        <v>1847</v>
      </c>
      <c r="Q345" s="6" t="s">
        <v>2135</v>
      </c>
      <c r="R345" s="7">
        <v>46075</v>
      </c>
      <c r="S345" s="7">
        <v>46079</v>
      </c>
      <c r="T345" s="6"/>
      <c r="U345" s="6"/>
      <c r="V345" s="6"/>
      <c r="W345" s="10"/>
      <c r="X345" s="10"/>
      <c r="Y345" s="10"/>
      <c r="Z345" s="10"/>
      <c r="AA345" s="10"/>
      <c r="AB345" s="10"/>
      <c r="AC345" s="10"/>
      <c r="AD345" s="10"/>
    </row>
    <row r="346" spans="1:30" x14ac:dyDescent="0.25">
      <c r="A346" s="5">
        <v>49410267960</v>
      </c>
      <c r="B346" s="6" t="s">
        <v>3050</v>
      </c>
      <c r="C346" s="6" t="s">
        <v>2358</v>
      </c>
      <c r="D346" s="6" t="s">
        <v>297</v>
      </c>
      <c r="E346" s="6" t="s">
        <v>794</v>
      </c>
      <c r="F346" s="6" t="s">
        <v>2371</v>
      </c>
      <c r="G346" s="6">
        <v>100</v>
      </c>
      <c r="H346" s="6" t="s">
        <v>2875</v>
      </c>
      <c r="I346" s="6"/>
      <c r="J346" s="6"/>
      <c r="K346" s="6"/>
      <c r="L346" s="6"/>
      <c r="M346" s="6" t="s">
        <v>1288</v>
      </c>
      <c r="N346" s="6" t="s">
        <v>1685</v>
      </c>
      <c r="O346" s="6" t="s">
        <v>1847</v>
      </c>
      <c r="P346" s="6" t="s">
        <v>1847</v>
      </c>
      <c r="Q346" s="6" t="s">
        <v>2140</v>
      </c>
      <c r="R346" s="7">
        <v>46075</v>
      </c>
      <c r="S346" s="7">
        <v>46079</v>
      </c>
      <c r="T346" s="6"/>
      <c r="U346" s="6"/>
      <c r="V346" s="6"/>
      <c r="W346" s="10"/>
      <c r="X346" s="10"/>
      <c r="Y346" s="10"/>
      <c r="Z346" s="10"/>
      <c r="AA346" s="10"/>
      <c r="AB346" s="10"/>
      <c r="AC346" s="10"/>
      <c r="AD346" s="10"/>
    </row>
    <row r="347" spans="1:30" x14ac:dyDescent="0.25">
      <c r="A347" s="5">
        <v>49213140190</v>
      </c>
      <c r="B347" s="6" t="s">
        <v>3050</v>
      </c>
      <c r="C347" s="6" t="s">
        <v>2358</v>
      </c>
      <c r="D347" s="6" t="s">
        <v>340</v>
      </c>
      <c r="E347" s="6" t="s">
        <v>837</v>
      </c>
      <c r="F347" s="6" t="s">
        <v>2616</v>
      </c>
      <c r="G347" s="6">
        <v>120</v>
      </c>
      <c r="H347" s="6" t="s">
        <v>2900</v>
      </c>
      <c r="I347" s="6"/>
      <c r="J347" s="6"/>
      <c r="K347" s="6"/>
      <c r="L347" s="6"/>
      <c r="M347" s="6" t="s">
        <v>1331</v>
      </c>
      <c r="N347" s="6" t="s">
        <v>1693</v>
      </c>
      <c r="O347" s="6" t="s">
        <v>1847</v>
      </c>
      <c r="P347" s="6" t="s">
        <v>1847</v>
      </c>
      <c r="Q347" s="6" t="s">
        <v>2183</v>
      </c>
      <c r="R347" s="7">
        <v>46075</v>
      </c>
      <c r="S347" s="7">
        <v>46079</v>
      </c>
      <c r="T347" s="6"/>
      <c r="U347" s="6"/>
      <c r="V347" s="6"/>
      <c r="W347" s="10"/>
      <c r="X347" s="10"/>
      <c r="Y347" s="10"/>
      <c r="Z347" s="10"/>
      <c r="AA347" s="10"/>
      <c r="AB347" s="10"/>
      <c r="AC347" s="10"/>
      <c r="AD347" s="10"/>
    </row>
    <row r="348" spans="1:30" x14ac:dyDescent="0.25">
      <c r="A348" s="5">
        <v>15106835200</v>
      </c>
      <c r="B348" s="6" t="s">
        <v>3050</v>
      </c>
      <c r="C348" s="6" t="s">
        <v>2358</v>
      </c>
      <c r="D348" s="6" t="s">
        <v>505</v>
      </c>
      <c r="E348" s="6" t="s">
        <v>1001</v>
      </c>
      <c r="F348" s="6" t="s">
        <v>2616</v>
      </c>
      <c r="G348" s="6">
        <v>120</v>
      </c>
      <c r="H348" s="6"/>
      <c r="I348" s="6"/>
      <c r="J348" s="6"/>
      <c r="K348" s="6"/>
      <c r="L348" s="6"/>
      <c r="M348" s="6" t="s">
        <v>1494</v>
      </c>
      <c r="N348" s="6" t="s">
        <v>1821</v>
      </c>
      <c r="O348" s="6" t="s">
        <v>1870</v>
      </c>
      <c r="P348" s="6" t="s">
        <v>1870</v>
      </c>
      <c r="Q348" s="6" t="s">
        <v>2342</v>
      </c>
      <c r="R348" s="7">
        <v>46075</v>
      </c>
      <c r="S348" s="7">
        <v>46079</v>
      </c>
      <c r="T348" s="6"/>
      <c r="U348" s="6"/>
      <c r="V348" s="6"/>
      <c r="W348" s="10"/>
      <c r="X348" s="10"/>
      <c r="Y348" s="10"/>
      <c r="Z348" s="10"/>
      <c r="AA348" s="10"/>
      <c r="AB348" s="10"/>
      <c r="AC348" s="10"/>
      <c r="AD348" s="10"/>
    </row>
    <row r="349" spans="1:30" x14ac:dyDescent="0.25">
      <c r="A349" s="5">
        <v>972546620817</v>
      </c>
      <c r="B349" s="6" t="s">
        <v>3050</v>
      </c>
      <c r="C349" s="6" t="s">
        <v>2358</v>
      </c>
      <c r="D349" s="6" t="s">
        <v>507</v>
      </c>
      <c r="E349" s="6" t="s">
        <v>1003</v>
      </c>
      <c r="F349" s="6" t="s">
        <v>2616</v>
      </c>
      <c r="G349" s="6">
        <v>120</v>
      </c>
      <c r="H349" s="6"/>
      <c r="I349" s="6"/>
      <c r="J349" s="6"/>
      <c r="K349" s="6"/>
      <c r="L349" s="6"/>
      <c r="M349" s="6" t="s">
        <v>1496</v>
      </c>
      <c r="N349" s="6" t="s">
        <v>1823</v>
      </c>
      <c r="O349" s="6" t="s">
        <v>1870</v>
      </c>
      <c r="P349" s="6" t="s">
        <v>1870</v>
      </c>
      <c r="Q349" s="6" t="s">
        <v>2344</v>
      </c>
      <c r="R349" s="7">
        <v>46075</v>
      </c>
      <c r="S349" s="7">
        <v>46079</v>
      </c>
      <c r="T349" s="6"/>
      <c r="U349" s="6"/>
      <c r="V349" s="6"/>
      <c r="W349" s="10"/>
      <c r="X349" s="10"/>
      <c r="Y349" s="10"/>
      <c r="Z349" s="10"/>
      <c r="AA349" s="10"/>
      <c r="AB349" s="10"/>
      <c r="AC349" s="10"/>
      <c r="AD349" s="10"/>
    </row>
    <row r="350" spans="1:30" x14ac:dyDescent="0.25">
      <c r="A350" s="5">
        <v>497433120</v>
      </c>
      <c r="B350" s="6" t="s">
        <v>3050</v>
      </c>
      <c r="C350" s="6" t="s">
        <v>2358</v>
      </c>
      <c r="D350" s="6" t="s">
        <v>151</v>
      </c>
      <c r="E350" s="6" t="s">
        <v>649</v>
      </c>
      <c r="F350" s="6" t="s">
        <v>2479</v>
      </c>
      <c r="G350" s="6">
        <v>30</v>
      </c>
      <c r="H350" s="6" t="s">
        <v>2802</v>
      </c>
      <c r="I350" s="6"/>
      <c r="J350" s="6"/>
      <c r="K350" s="6"/>
      <c r="L350" s="6"/>
      <c r="M350" s="6" t="s">
        <v>1143</v>
      </c>
      <c r="N350" s="6" t="s">
        <v>1592</v>
      </c>
      <c r="O350" s="6" t="s">
        <v>1847</v>
      </c>
      <c r="P350" s="6" t="s">
        <v>1847</v>
      </c>
      <c r="Q350" s="6" t="s">
        <v>1997</v>
      </c>
      <c r="R350" s="7">
        <v>46075</v>
      </c>
      <c r="S350" s="7">
        <v>46079</v>
      </c>
      <c r="T350" s="6"/>
      <c r="U350" s="6"/>
      <c r="V350" s="6"/>
      <c r="W350" s="10"/>
      <c r="X350" s="10"/>
      <c r="Y350" s="10"/>
      <c r="Z350" s="10"/>
      <c r="AA350" s="10"/>
      <c r="AB350" s="10"/>
      <c r="AC350" s="10"/>
      <c r="AD350" s="10"/>
    </row>
    <row r="351" spans="1:30" x14ac:dyDescent="0.25">
      <c r="A351" s="5">
        <v>862161079331</v>
      </c>
      <c r="B351" s="6" t="s">
        <v>3050</v>
      </c>
      <c r="C351" s="6" t="s">
        <v>2358</v>
      </c>
      <c r="D351" s="6" t="s">
        <v>71</v>
      </c>
      <c r="E351" s="6" t="s">
        <v>569</v>
      </c>
      <c r="F351" s="6" t="s">
        <v>2408</v>
      </c>
      <c r="G351" s="6">
        <v>150</v>
      </c>
      <c r="H351" s="6"/>
      <c r="I351" s="6"/>
      <c r="J351" s="6"/>
      <c r="K351" s="6"/>
      <c r="L351" s="6"/>
      <c r="M351" s="6" t="s">
        <v>1063</v>
      </c>
      <c r="N351" s="6" t="s">
        <v>1545</v>
      </c>
      <c r="O351" s="6" t="s">
        <v>2359</v>
      </c>
      <c r="P351" s="6" t="s">
        <v>1841</v>
      </c>
      <c r="Q351" s="6" t="s">
        <v>1917</v>
      </c>
      <c r="R351" s="7">
        <v>46075</v>
      </c>
      <c r="S351" s="7">
        <v>46079</v>
      </c>
      <c r="T351" s="6"/>
      <c r="U351" s="6"/>
      <c r="V351" s="6"/>
      <c r="W351" s="10"/>
      <c r="X351" s="10"/>
      <c r="Y351" s="10"/>
      <c r="Z351" s="10"/>
      <c r="AA351" s="10"/>
      <c r="AB351" s="10"/>
      <c r="AC351" s="10"/>
      <c r="AD351" s="10"/>
    </row>
    <row r="352" spans="1:30" x14ac:dyDescent="0.25">
      <c r="A352" s="5">
        <v>493083793000</v>
      </c>
      <c r="B352" s="6" t="s">
        <v>3050</v>
      </c>
      <c r="C352" s="6" t="s">
        <v>2358</v>
      </c>
      <c r="D352" s="6" t="s">
        <v>345</v>
      </c>
      <c r="E352" s="6" t="s">
        <v>842</v>
      </c>
      <c r="F352" s="6" t="s">
        <v>2620</v>
      </c>
      <c r="G352" s="6">
        <v>36</v>
      </c>
      <c r="H352" s="6" t="s">
        <v>2904</v>
      </c>
      <c r="I352" s="6"/>
      <c r="J352" s="6"/>
      <c r="K352" s="6"/>
      <c r="L352" s="6"/>
      <c r="M352" s="6" t="s">
        <v>1336</v>
      </c>
      <c r="N352" s="6" t="s">
        <v>1581</v>
      </c>
      <c r="O352" s="6" t="s">
        <v>1847</v>
      </c>
      <c r="P352" s="6" t="s">
        <v>1847</v>
      </c>
      <c r="Q352" s="6" t="s">
        <v>2188</v>
      </c>
      <c r="R352" s="7">
        <v>46075</v>
      </c>
      <c r="S352" s="7">
        <v>46079</v>
      </c>
      <c r="T352" s="6"/>
      <c r="U352" s="6"/>
      <c r="V352" s="6"/>
      <c r="W352" s="10"/>
      <c r="X352" s="10"/>
      <c r="Y352" s="10"/>
      <c r="Z352" s="10"/>
      <c r="AA352" s="10"/>
      <c r="AB352" s="10"/>
      <c r="AC352" s="10"/>
      <c r="AD352" s="10"/>
    </row>
    <row r="353" spans="1:30" x14ac:dyDescent="0.25">
      <c r="A353" s="5">
        <v>35952994197</v>
      </c>
      <c r="B353" s="6" t="s">
        <v>3050</v>
      </c>
      <c r="C353" s="6" t="s">
        <v>2358</v>
      </c>
      <c r="D353" s="6" t="s">
        <v>492</v>
      </c>
      <c r="E353" s="6" t="s">
        <v>988</v>
      </c>
      <c r="F353" s="6" t="s">
        <v>2733</v>
      </c>
      <c r="G353" s="6">
        <v>20</v>
      </c>
      <c r="H353" s="6" t="s">
        <v>2976</v>
      </c>
      <c r="I353" s="6"/>
      <c r="J353" s="6"/>
      <c r="K353" s="6"/>
      <c r="L353" s="6"/>
      <c r="M353" s="6" t="s">
        <v>1481</v>
      </c>
      <c r="N353" s="6" t="s">
        <v>1801</v>
      </c>
      <c r="O353" s="6" t="s">
        <v>1869</v>
      </c>
      <c r="P353" s="6" t="s">
        <v>1869</v>
      </c>
      <c r="Q353" s="6" t="s">
        <v>2330</v>
      </c>
      <c r="R353" s="7">
        <v>46075</v>
      </c>
      <c r="S353" s="7">
        <v>46079</v>
      </c>
      <c r="T353" s="6"/>
      <c r="U353" s="6"/>
      <c r="V353" s="6"/>
      <c r="W353" s="10"/>
      <c r="X353" s="10"/>
      <c r="Y353" s="10"/>
      <c r="Z353" s="10"/>
      <c r="AA353" s="10"/>
      <c r="AB353" s="10"/>
      <c r="AC353" s="10"/>
      <c r="AD353" s="10"/>
    </row>
    <row r="354" spans="1:30" x14ac:dyDescent="0.25">
      <c r="A354" s="5">
        <v>49912790304010</v>
      </c>
      <c r="B354" s="6" t="s">
        <v>3050</v>
      </c>
      <c r="C354" s="6" t="s">
        <v>2358</v>
      </c>
      <c r="D354" s="6" t="s">
        <v>353</v>
      </c>
      <c r="E354" s="6" t="s">
        <v>850</v>
      </c>
      <c r="F354" s="6" t="s">
        <v>2625</v>
      </c>
      <c r="G354" s="6">
        <v>18</v>
      </c>
      <c r="H354" s="6"/>
      <c r="I354" s="6"/>
      <c r="J354" s="6"/>
      <c r="K354" s="6"/>
      <c r="L354" s="6"/>
      <c r="M354" s="6" t="s">
        <v>1343</v>
      </c>
      <c r="N354" s="6" t="s">
        <v>1708</v>
      </c>
      <c r="O354" s="6" t="s">
        <v>1847</v>
      </c>
      <c r="P354" s="6" t="s">
        <v>1847</v>
      </c>
      <c r="Q354" s="6" t="s">
        <v>2196</v>
      </c>
      <c r="R354" s="7">
        <v>46075</v>
      </c>
      <c r="S354" s="7">
        <v>46079</v>
      </c>
      <c r="T354" s="6"/>
      <c r="U354" s="6"/>
      <c r="V354" s="6"/>
      <c r="W354" s="10"/>
      <c r="X354" s="10"/>
      <c r="Y354" s="10"/>
      <c r="Z354" s="10"/>
      <c r="AA354" s="10"/>
      <c r="AB354" s="10"/>
      <c r="AC354" s="10"/>
      <c r="AD354" s="10"/>
    </row>
    <row r="355" spans="1:30" x14ac:dyDescent="0.25">
      <c r="A355" s="5">
        <v>4916099814123</v>
      </c>
      <c r="B355" s="6" t="s">
        <v>3050</v>
      </c>
      <c r="C355" s="6" t="s">
        <v>2358</v>
      </c>
      <c r="D355" s="6" t="s">
        <v>300</v>
      </c>
      <c r="E355" s="6" t="s">
        <v>797</v>
      </c>
      <c r="F355" s="6" t="s">
        <v>2584</v>
      </c>
      <c r="G355" s="6" t="s">
        <v>2994</v>
      </c>
      <c r="H355" s="6" t="s">
        <v>2876</v>
      </c>
      <c r="I355" s="6"/>
      <c r="J355" s="6"/>
      <c r="K355" s="6"/>
      <c r="L355" s="6"/>
      <c r="M355" s="6" t="s">
        <v>1291</v>
      </c>
      <c r="N355" s="6" t="s">
        <v>1581</v>
      </c>
      <c r="O355" s="6" t="s">
        <v>1847</v>
      </c>
      <c r="P355" s="6" t="s">
        <v>1847</v>
      </c>
      <c r="Q355" s="6" t="s">
        <v>2143</v>
      </c>
      <c r="R355" s="7">
        <v>46075</v>
      </c>
      <c r="S355" s="7">
        <v>46079</v>
      </c>
      <c r="T355" s="6"/>
      <c r="U355" s="6"/>
      <c r="V355" s="6"/>
      <c r="W355" s="10"/>
      <c r="X355" s="10"/>
      <c r="Y355" s="10"/>
      <c r="Z355" s="10"/>
      <c r="AA355" s="10"/>
      <c r="AB355" s="10"/>
      <c r="AC355" s="10"/>
      <c r="AD355" s="10"/>
    </row>
    <row r="356" spans="1:30" x14ac:dyDescent="0.25">
      <c r="A356" s="5">
        <v>492195595990</v>
      </c>
      <c r="B356" s="6" t="s">
        <v>3050</v>
      </c>
      <c r="C356" s="6" t="s">
        <v>2358</v>
      </c>
      <c r="D356" s="6" t="s">
        <v>216</v>
      </c>
      <c r="E356" s="6" t="s">
        <v>713</v>
      </c>
      <c r="F356" s="6" t="s">
        <v>2530</v>
      </c>
      <c r="G356" s="6">
        <v>63</v>
      </c>
      <c r="H356" s="6"/>
      <c r="I356" s="6"/>
      <c r="J356" s="6"/>
      <c r="K356" s="6"/>
      <c r="L356" s="6"/>
      <c r="M356" s="6" t="s">
        <v>1208</v>
      </c>
      <c r="N356" s="6" t="s">
        <v>1634</v>
      </c>
      <c r="O356" s="6" t="s">
        <v>1847</v>
      </c>
      <c r="P356" s="6" t="s">
        <v>1847</v>
      </c>
      <c r="Q356" s="6" t="s">
        <v>2061</v>
      </c>
      <c r="R356" s="7">
        <v>46075</v>
      </c>
      <c r="S356" s="7">
        <v>46079</v>
      </c>
      <c r="T356" s="6"/>
      <c r="U356" s="6"/>
      <c r="V356" s="6"/>
      <c r="W356" s="10"/>
      <c r="X356" s="10"/>
      <c r="Y356" s="10"/>
      <c r="Z356" s="10"/>
      <c r="AA356" s="10"/>
      <c r="AB356" s="10"/>
      <c r="AC356" s="10"/>
      <c r="AD356" s="10"/>
    </row>
    <row r="357" spans="1:30" x14ac:dyDescent="0.25">
      <c r="A357" s="5">
        <v>862066671666</v>
      </c>
      <c r="B357" s="6" t="s">
        <v>3050</v>
      </c>
      <c r="C357" s="6" t="s">
        <v>2358</v>
      </c>
      <c r="D357" s="6" t="s">
        <v>55</v>
      </c>
      <c r="E357" s="6" t="s">
        <v>553</v>
      </c>
      <c r="F357" s="6" t="s">
        <v>2394</v>
      </c>
      <c r="G357" s="6">
        <v>36</v>
      </c>
      <c r="H357" s="6"/>
      <c r="I357" s="6"/>
      <c r="J357" s="6"/>
      <c r="K357" s="6"/>
      <c r="L357" s="6"/>
      <c r="M357" s="6" t="s">
        <v>1047</v>
      </c>
      <c r="N357" s="6" t="s">
        <v>1533</v>
      </c>
      <c r="O357" s="6" t="s">
        <v>2359</v>
      </c>
      <c r="P357" s="6" t="s">
        <v>1841</v>
      </c>
      <c r="Q357" s="6" t="s">
        <v>1901</v>
      </c>
      <c r="R357" s="7">
        <v>46075</v>
      </c>
      <c r="S357" s="7">
        <v>46079</v>
      </c>
      <c r="T357" s="6"/>
      <c r="U357" s="6"/>
      <c r="V357" s="6"/>
      <c r="W357" s="10"/>
      <c r="X357" s="10"/>
      <c r="Y357" s="10"/>
      <c r="Z357" s="10"/>
      <c r="AA357" s="10"/>
      <c r="AB357" s="10"/>
      <c r="AC357" s="10"/>
      <c r="AD357" s="10"/>
    </row>
    <row r="358" spans="1:30" x14ac:dyDescent="0.25">
      <c r="A358" s="5">
        <v>4930600930</v>
      </c>
      <c r="B358" s="6" t="s">
        <v>3050</v>
      </c>
      <c r="C358" s="6" t="s">
        <v>2358</v>
      </c>
      <c r="D358" s="6" t="s">
        <v>230</v>
      </c>
      <c r="E358" s="6" t="s">
        <v>727</v>
      </c>
      <c r="F358" s="6" t="s">
        <v>2540</v>
      </c>
      <c r="G358" s="6">
        <v>7</v>
      </c>
      <c r="H358" s="6"/>
      <c r="I358" s="6"/>
      <c r="J358" s="6"/>
      <c r="K358" s="6"/>
      <c r="L358" s="6"/>
      <c r="M358" s="6" t="s">
        <v>1222</v>
      </c>
      <c r="N358" s="6" t="s">
        <v>1581</v>
      </c>
      <c r="O358" s="6" t="s">
        <v>1847</v>
      </c>
      <c r="P358" s="6" t="s">
        <v>1847</v>
      </c>
      <c r="Q358" s="6" t="s">
        <v>2074</v>
      </c>
      <c r="R358" s="7">
        <v>46075</v>
      </c>
      <c r="S358" s="7">
        <v>46079</v>
      </c>
      <c r="T358" s="6"/>
      <c r="U358" s="6"/>
      <c r="V358" s="6"/>
      <c r="W358" s="10"/>
      <c r="X358" s="10"/>
      <c r="Y358" s="10"/>
      <c r="Z358" s="10"/>
      <c r="AA358" s="10"/>
      <c r="AB358" s="10"/>
      <c r="AC358" s="10"/>
      <c r="AD358" s="10"/>
    </row>
    <row r="359" spans="1:30" x14ac:dyDescent="0.25">
      <c r="A359" s="5">
        <v>390119892133</v>
      </c>
      <c r="B359" s="6" t="s">
        <v>3050</v>
      </c>
      <c r="C359" s="6" t="s">
        <v>2358</v>
      </c>
      <c r="D359" s="6" t="s">
        <v>379</v>
      </c>
      <c r="E359" s="6" t="s">
        <v>876</v>
      </c>
      <c r="F359" s="6" t="s">
        <v>2647</v>
      </c>
      <c r="G359" s="6">
        <v>16</v>
      </c>
      <c r="H359" s="6"/>
      <c r="I359" s="6"/>
      <c r="J359" s="6"/>
      <c r="K359" s="6"/>
      <c r="L359" s="6"/>
      <c r="M359" s="6" t="s">
        <v>1368</v>
      </c>
      <c r="N359" s="6" t="s">
        <v>1730</v>
      </c>
      <c r="O359" s="6" t="s">
        <v>2362</v>
      </c>
      <c r="P359" s="6" t="s">
        <v>1853</v>
      </c>
      <c r="Q359" s="6" t="s">
        <v>2221</v>
      </c>
      <c r="R359" s="7">
        <v>46075</v>
      </c>
      <c r="S359" s="7">
        <v>46079</v>
      </c>
      <c r="T359" s="6"/>
      <c r="U359" s="6"/>
      <c r="V359" s="6"/>
      <c r="W359" s="10"/>
      <c r="X359" s="10"/>
      <c r="Y359" s="10"/>
      <c r="Z359" s="10"/>
      <c r="AA359" s="10"/>
      <c r="AB359" s="10"/>
      <c r="AC359" s="10"/>
      <c r="AD359" s="10"/>
    </row>
    <row r="360" spans="1:30" x14ac:dyDescent="0.25">
      <c r="A360" s="5">
        <v>49224120839400</v>
      </c>
      <c r="B360" s="6" t="s">
        <v>3050</v>
      </c>
      <c r="C360" s="6" t="s">
        <v>2358</v>
      </c>
      <c r="D360" s="6" t="s">
        <v>188</v>
      </c>
      <c r="E360" s="6" t="s">
        <v>686</v>
      </c>
      <c r="F360" s="6" t="s">
        <v>2508</v>
      </c>
      <c r="G360" s="6">
        <v>144</v>
      </c>
      <c r="H360" s="6" t="s">
        <v>2817</v>
      </c>
      <c r="I360" s="6"/>
      <c r="J360" s="6"/>
      <c r="K360" s="6"/>
      <c r="L360" s="6"/>
      <c r="M360" s="6" t="s">
        <v>1180</v>
      </c>
      <c r="N360" s="6" t="s">
        <v>1618</v>
      </c>
      <c r="O360" s="6" t="s">
        <v>1847</v>
      </c>
      <c r="P360" s="6" t="s">
        <v>1847</v>
      </c>
      <c r="Q360" s="6" t="s">
        <v>2034</v>
      </c>
      <c r="R360" s="7">
        <v>46075</v>
      </c>
      <c r="S360" s="7">
        <v>46079</v>
      </c>
      <c r="T360" s="6"/>
      <c r="U360" s="6"/>
      <c r="V360" s="6"/>
      <c r="W360" s="10"/>
      <c r="X360" s="10"/>
      <c r="Y360" s="10"/>
      <c r="Z360" s="10"/>
      <c r="AA360" s="10"/>
      <c r="AB360" s="10"/>
      <c r="AC360" s="10"/>
      <c r="AD360" s="10"/>
    </row>
    <row r="361" spans="1:30" x14ac:dyDescent="0.25">
      <c r="A361" s="5">
        <v>496502918396</v>
      </c>
      <c r="B361" s="6" t="s">
        <v>3050</v>
      </c>
      <c r="C361" s="6" t="s">
        <v>2358</v>
      </c>
      <c r="D361" s="6" t="s">
        <v>231</v>
      </c>
      <c r="E361" s="6" t="s">
        <v>728</v>
      </c>
      <c r="F361" s="6" t="s">
        <v>2508</v>
      </c>
      <c r="G361" s="6">
        <v>144</v>
      </c>
      <c r="H361" s="6" t="s">
        <v>2838</v>
      </c>
      <c r="I361" s="6"/>
      <c r="J361" s="6"/>
      <c r="K361" s="6"/>
      <c r="L361" s="6"/>
      <c r="M361" s="6" t="s">
        <v>1223</v>
      </c>
      <c r="N361" s="6" t="s">
        <v>1644</v>
      </c>
      <c r="O361" s="6" t="s">
        <v>1847</v>
      </c>
      <c r="P361" s="6" t="s">
        <v>1847</v>
      </c>
      <c r="Q361" s="6" t="s">
        <v>2075</v>
      </c>
      <c r="R361" s="7">
        <v>46075</v>
      </c>
      <c r="S361" s="7">
        <v>46079</v>
      </c>
      <c r="T361" s="6"/>
      <c r="U361" s="6"/>
      <c r="V361" s="6"/>
      <c r="W361" s="10"/>
      <c r="X361" s="10"/>
      <c r="Y361" s="10"/>
      <c r="Z361" s="10"/>
      <c r="AA361" s="10"/>
      <c r="AB361" s="10"/>
      <c r="AC361" s="10"/>
      <c r="AD361" s="10"/>
    </row>
    <row r="362" spans="1:30" x14ac:dyDescent="0.25">
      <c r="A362" s="5">
        <v>4936776674310</v>
      </c>
      <c r="B362" s="6" t="s">
        <v>3050</v>
      </c>
      <c r="C362" s="6" t="s">
        <v>2358</v>
      </c>
      <c r="D362" s="6" t="s">
        <v>252</v>
      </c>
      <c r="E362" s="6" t="s">
        <v>749</v>
      </c>
      <c r="F362" s="6" t="s">
        <v>2508</v>
      </c>
      <c r="G362" s="6">
        <v>144</v>
      </c>
      <c r="H362" s="6" t="s">
        <v>2853</v>
      </c>
      <c r="I362" s="6"/>
      <c r="J362" s="6"/>
      <c r="K362" s="6"/>
      <c r="L362" s="6"/>
      <c r="M362" s="6" t="s">
        <v>1244</v>
      </c>
      <c r="N362" s="6" t="s">
        <v>1659</v>
      </c>
      <c r="O362" s="6" t="s">
        <v>1847</v>
      </c>
      <c r="P362" s="6" t="s">
        <v>1847</v>
      </c>
      <c r="Q362" s="6" t="s">
        <v>2096</v>
      </c>
      <c r="R362" s="7">
        <v>46075</v>
      </c>
      <c r="S362" s="7">
        <v>46079</v>
      </c>
      <c r="T362" s="6"/>
      <c r="U362" s="6"/>
      <c r="V362" s="6"/>
      <c r="W362" s="10"/>
      <c r="X362" s="10"/>
      <c r="Y362" s="10"/>
      <c r="Z362" s="10"/>
      <c r="AA362" s="10"/>
      <c r="AB362" s="10"/>
      <c r="AC362" s="10"/>
      <c r="AD362" s="10"/>
    </row>
    <row r="363" spans="1:30" x14ac:dyDescent="0.25">
      <c r="A363" s="5">
        <v>49622158500</v>
      </c>
      <c r="B363" s="6" t="s">
        <v>3050</v>
      </c>
      <c r="C363" s="6" t="s">
        <v>2358</v>
      </c>
      <c r="D363" s="6" t="s">
        <v>315</v>
      </c>
      <c r="E363" s="6" t="s">
        <v>812</v>
      </c>
      <c r="F363" s="6" t="s">
        <v>2508</v>
      </c>
      <c r="G363" s="6">
        <v>144</v>
      </c>
      <c r="H363" s="6" t="s">
        <v>2885</v>
      </c>
      <c r="I363" s="6"/>
      <c r="J363" s="6"/>
      <c r="K363" s="6"/>
      <c r="L363" s="6"/>
      <c r="M363" s="6" t="s">
        <v>1306</v>
      </c>
      <c r="N363" s="6" t="s">
        <v>1673</v>
      </c>
      <c r="O363" s="6" t="s">
        <v>1847</v>
      </c>
      <c r="P363" s="6" t="s">
        <v>1847</v>
      </c>
      <c r="Q363" s="6" t="s">
        <v>2158</v>
      </c>
      <c r="R363" s="7">
        <v>46075</v>
      </c>
      <c r="S363" s="7">
        <v>46079</v>
      </c>
      <c r="T363" s="6"/>
      <c r="U363" s="6"/>
      <c r="V363" s="6"/>
      <c r="W363" s="10"/>
      <c r="X363" s="10"/>
      <c r="Y363" s="10"/>
      <c r="Z363" s="10"/>
      <c r="AA363" s="10"/>
      <c r="AB363" s="10"/>
      <c r="AC363" s="10"/>
      <c r="AD363" s="10"/>
    </row>
    <row r="364" spans="1:30" x14ac:dyDescent="0.25">
      <c r="A364" s="5">
        <v>4930565920</v>
      </c>
      <c r="B364" s="6" t="s">
        <v>3050</v>
      </c>
      <c r="C364" s="6" t="s">
        <v>2358</v>
      </c>
      <c r="D364" s="6" t="s">
        <v>335</v>
      </c>
      <c r="E364" s="6" t="s">
        <v>832</v>
      </c>
      <c r="F364" s="6" t="s">
        <v>2508</v>
      </c>
      <c r="G364" s="6">
        <v>144</v>
      </c>
      <c r="H364" s="6"/>
      <c r="I364" s="6"/>
      <c r="J364" s="6"/>
      <c r="K364" s="6"/>
      <c r="L364" s="6"/>
      <c r="M364" s="6" t="s">
        <v>1326</v>
      </c>
      <c r="N364" s="6" t="s">
        <v>1581</v>
      </c>
      <c r="O364" s="6" t="s">
        <v>1847</v>
      </c>
      <c r="P364" s="6" t="s">
        <v>1847</v>
      </c>
      <c r="Q364" s="6" t="s">
        <v>2178</v>
      </c>
      <c r="R364" s="7">
        <v>46075</v>
      </c>
      <c r="S364" s="7">
        <v>46079</v>
      </c>
      <c r="T364" s="6"/>
      <c r="U364" s="6"/>
      <c r="V364" s="6"/>
      <c r="W364" s="10"/>
      <c r="X364" s="10"/>
      <c r="Y364" s="10"/>
      <c r="Z364" s="10"/>
      <c r="AA364" s="10"/>
      <c r="AB364" s="10"/>
      <c r="AC364" s="10"/>
      <c r="AD364" s="10"/>
    </row>
    <row r="365" spans="1:30" x14ac:dyDescent="0.25">
      <c r="A365" s="5">
        <v>4915116543320</v>
      </c>
      <c r="B365" s="6" t="s">
        <v>3050</v>
      </c>
      <c r="C365" s="6" t="s">
        <v>2358</v>
      </c>
      <c r="D365" s="6" t="s">
        <v>414</v>
      </c>
      <c r="E365" s="6" t="s">
        <v>910</v>
      </c>
      <c r="F365" s="6" t="s">
        <v>2508</v>
      </c>
      <c r="G365" s="6">
        <v>144</v>
      </c>
      <c r="H365" s="6"/>
      <c r="I365" s="6"/>
      <c r="J365" s="6"/>
      <c r="K365" s="6"/>
      <c r="L365" s="6"/>
      <c r="M365" s="6" t="s">
        <v>1403</v>
      </c>
      <c r="N365" s="6" t="s">
        <v>1750</v>
      </c>
      <c r="O365" s="6" t="s">
        <v>2360</v>
      </c>
      <c r="P365" s="6" t="s">
        <v>1857</v>
      </c>
      <c r="Q365" s="6" t="s">
        <v>2256</v>
      </c>
      <c r="R365" s="7">
        <v>46075</v>
      </c>
      <c r="S365" s="7">
        <v>46079</v>
      </c>
      <c r="T365" s="6"/>
      <c r="U365" s="6"/>
      <c r="V365" s="6"/>
      <c r="W365" s="10" t="s">
        <v>2999</v>
      </c>
      <c r="X365" s="10"/>
      <c r="Y365" s="10"/>
      <c r="Z365" s="10"/>
      <c r="AA365" s="10"/>
      <c r="AB365" s="10"/>
      <c r="AC365" s="10"/>
      <c r="AD365" s="10" t="s">
        <v>3020</v>
      </c>
    </row>
    <row r="366" spans="1:30" x14ac:dyDescent="0.25">
      <c r="A366" s="5">
        <v>441332418638</v>
      </c>
      <c r="B366" s="6" t="s">
        <v>3050</v>
      </c>
      <c r="C366" s="6" t="s">
        <v>2358</v>
      </c>
      <c r="D366" s="6" t="s">
        <v>491</v>
      </c>
      <c r="E366" s="6" t="s">
        <v>987</v>
      </c>
      <c r="F366" s="6" t="s">
        <v>2508</v>
      </c>
      <c r="G366" s="6">
        <v>144</v>
      </c>
      <c r="H366" s="6" t="s">
        <v>2975</v>
      </c>
      <c r="I366" s="6"/>
      <c r="J366" s="6"/>
      <c r="K366" s="6"/>
      <c r="L366" s="6"/>
      <c r="M366" s="6" t="s">
        <v>1480</v>
      </c>
      <c r="N366" s="6" t="s">
        <v>1812</v>
      </c>
      <c r="O366" s="6" t="s">
        <v>1869</v>
      </c>
      <c r="P366" s="6" t="s">
        <v>1869</v>
      </c>
      <c r="Q366" s="6" t="s">
        <v>2329</v>
      </c>
      <c r="R366" s="7">
        <v>46075</v>
      </c>
      <c r="S366" s="7">
        <v>46079</v>
      </c>
      <c r="T366" s="6"/>
      <c r="U366" s="6"/>
      <c r="V366" s="6"/>
      <c r="W366" s="10"/>
      <c r="X366" s="10"/>
      <c r="Y366" s="10"/>
      <c r="Z366" s="10"/>
      <c r="AA366" s="10"/>
      <c r="AB366" s="10"/>
      <c r="AC366" s="10"/>
      <c r="AD366" s="10"/>
    </row>
    <row r="367" spans="1:30" x14ac:dyDescent="0.25">
      <c r="A367" s="5">
        <v>31646610836</v>
      </c>
      <c r="B367" s="6" t="s">
        <v>3050</v>
      </c>
      <c r="C367" s="6" t="s">
        <v>2358</v>
      </c>
      <c r="D367" s="6" t="s">
        <v>426</v>
      </c>
      <c r="E367" s="6" t="s">
        <v>922</v>
      </c>
      <c r="F367" s="6" t="s">
        <v>2687</v>
      </c>
      <c r="G367" s="6">
        <v>36</v>
      </c>
      <c r="H367" s="6"/>
      <c r="I367" s="6"/>
      <c r="J367" s="6"/>
      <c r="K367" s="6"/>
      <c r="L367" s="6"/>
      <c r="M367" s="6" t="s">
        <v>1415</v>
      </c>
      <c r="N367" s="6" t="s">
        <v>1762</v>
      </c>
      <c r="O367" s="6" t="s">
        <v>2360</v>
      </c>
      <c r="P367" s="6" t="s">
        <v>1857</v>
      </c>
      <c r="Q367" s="6" t="s">
        <v>2268</v>
      </c>
      <c r="R367" s="7">
        <v>46075</v>
      </c>
      <c r="S367" s="7">
        <v>46079</v>
      </c>
      <c r="T367" s="6"/>
      <c r="U367" s="6"/>
      <c r="V367" s="6"/>
      <c r="W367" s="10" t="s">
        <v>3001</v>
      </c>
      <c r="X367" s="10"/>
      <c r="Y367" s="10"/>
      <c r="Z367" s="10" t="s">
        <v>3029</v>
      </c>
      <c r="AA367" s="10"/>
      <c r="AB367" s="10" t="s">
        <v>3029</v>
      </c>
      <c r="AC367" s="10"/>
      <c r="AD367" s="10"/>
    </row>
    <row r="368" spans="1:30" x14ac:dyDescent="0.25">
      <c r="A368" s="5">
        <v>886226954214</v>
      </c>
      <c r="B368" s="6" t="s">
        <v>3050</v>
      </c>
      <c r="C368" s="6" t="s">
        <v>2358</v>
      </c>
      <c r="D368" s="6" t="s">
        <v>465</v>
      </c>
      <c r="E368" s="6" t="s">
        <v>961</v>
      </c>
      <c r="F368" s="6" t="s">
        <v>2714</v>
      </c>
      <c r="G368" s="6">
        <v>12</v>
      </c>
      <c r="H368" s="6" t="s">
        <v>2961</v>
      </c>
      <c r="I368" s="6"/>
      <c r="J368" s="6"/>
      <c r="K368" s="6"/>
      <c r="L368" s="6"/>
      <c r="M368" s="6" t="s">
        <v>1454</v>
      </c>
      <c r="N368" s="6" t="s">
        <v>1792</v>
      </c>
      <c r="O368" s="6" t="s">
        <v>2359</v>
      </c>
      <c r="P368" s="6" t="s">
        <v>1867</v>
      </c>
      <c r="Q368" s="6" t="s">
        <v>2306</v>
      </c>
      <c r="R368" s="7">
        <v>46075</v>
      </c>
      <c r="S368" s="7">
        <v>46079</v>
      </c>
      <c r="T368" s="6"/>
      <c r="U368" s="6"/>
      <c r="V368" s="6"/>
      <c r="W368" s="10"/>
      <c r="X368" s="10"/>
      <c r="Y368" s="10"/>
      <c r="Z368" s="10"/>
      <c r="AA368" s="10"/>
      <c r="AB368" s="10"/>
      <c r="AC368" s="10"/>
      <c r="AD368" s="10"/>
    </row>
    <row r="369" spans="1:30" x14ac:dyDescent="0.25">
      <c r="A369" s="5">
        <v>497544966200</v>
      </c>
      <c r="B369" s="6" t="s">
        <v>3050</v>
      </c>
      <c r="C369" s="6" t="s">
        <v>2358</v>
      </c>
      <c r="D369" s="6" t="s">
        <v>241</v>
      </c>
      <c r="E369" s="6" t="s">
        <v>738</v>
      </c>
      <c r="F369" s="6" t="s">
        <v>2547</v>
      </c>
      <c r="G369" s="6">
        <v>26</v>
      </c>
      <c r="H369" s="6" t="s">
        <v>2843</v>
      </c>
      <c r="I369" s="6"/>
      <c r="J369" s="6"/>
      <c r="K369" s="6"/>
      <c r="L369" s="6"/>
      <c r="M369" s="6" t="s">
        <v>1233</v>
      </c>
      <c r="N369" s="6" t="s">
        <v>1649</v>
      </c>
      <c r="O369" s="6" t="s">
        <v>1847</v>
      </c>
      <c r="P369" s="6" t="s">
        <v>1847</v>
      </c>
      <c r="Q369" s="6" t="s">
        <v>2085</v>
      </c>
      <c r="R369" s="7">
        <v>46075</v>
      </c>
      <c r="S369" s="7">
        <v>46079</v>
      </c>
      <c r="T369" s="6"/>
      <c r="U369" s="6"/>
      <c r="V369" s="6"/>
      <c r="W369" s="10"/>
      <c r="X369" s="10"/>
      <c r="Y369" s="10"/>
      <c r="Z369" s="10"/>
      <c r="AA369" s="10"/>
      <c r="AB369" s="10"/>
      <c r="AC369" s="10"/>
      <c r="AD369" s="10"/>
    </row>
    <row r="370" spans="1:30" x14ac:dyDescent="0.25">
      <c r="A370" s="5">
        <v>492022604480</v>
      </c>
      <c r="B370" s="6" t="s">
        <v>3050</v>
      </c>
      <c r="C370" s="6" t="s">
        <v>2358</v>
      </c>
      <c r="D370" s="6" t="s">
        <v>286</v>
      </c>
      <c r="E370" s="6" t="s">
        <v>783</v>
      </c>
      <c r="F370" s="6" t="s">
        <v>2577</v>
      </c>
      <c r="G370" s="6">
        <v>126</v>
      </c>
      <c r="H370" s="6" t="s">
        <v>2868</v>
      </c>
      <c r="I370" s="6"/>
      <c r="J370" s="6"/>
      <c r="K370" s="6"/>
      <c r="L370" s="6"/>
      <c r="M370" s="6" t="s">
        <v>1277</v>
      </c>
      <c r="N370" s="6" t="s">
        <v>1678</v>
      </c>
      <c r="O370" s="6" t="s">
        <v>1847</v>
      </c>
      <c r="P370" s="6" t="s">
        <v>1847</v>
      </c>
      <c r="Q370" s="6" t="s">
        <v>2129</v>
      </c>
      <c r="R370" s="7">
        <v>46075</v>
      </c>
      <c r="S370" s="7">
        <v>46079</v>
      </c>
      <c r="T370" s="6"/>
      <c r="U370" s="6"/>
      <c r="V370" s="6"/>
      <c r="W370" s="10"/>
      <c r="X370" s="10"/>
      <c r="Y370" s="10"/>
      <c r="Z370" s="10"/>
      <c r="AA370" s="10"/>
      <c r="AB370" s="10"/>
      <c r="AC370" s="10"/>
      <c r="AD370" s="10"/>
    </row>
    <row r="371" spans="1:30" x14ac:dyDescent="0.25">
      <c r="A371" s="5">
        <v>81482525361</v>
      </c>
      <c r="B371" s="6" t="s">
        <v>3050</v>
      </c>
      <c r="C371" s="6" t="s">
        <v>2358</v>
      </c>
      <c r="D371" s="6" t="s">
        <v>390</v>
      </c>
      <c r="E371" s="6" t="s">
        <v>887</v>
      </c>
      <c r="F371" s="6" t="s">
        <v>2656</v>
      </c>
      <c r="G371" s="6">
        <v>23</v>
      </c>
      <c r="H371" s="6"/>
      <c r="I371" s="6"/>
      <c r="J371" s="6"/>
      <c r="K371" s="6"/>
      <c r="L371" s="6"/>
      <c r="M371" s="6" t="s">
        <v>1379</v>
      </c>
      <c r="N371" s="6" t="s">
        <v>1738</v>
      </c>
      <c r="O371" s="6" t="s">
        <v>2359</v>
      </c>
      <c r="P371" s="6" t="s">
        <v>1854</v>
      </c>
      <c r="Q371" s="6" t="s">
        <v>2232</v>
      </c>
      <c r="R371" s="7">
        <v>46075</v>
      </c>
      <c r="S371" s="7">
        <v>46079</v>
      </c>
      <c r="T371" s="6"/>
      <c r="U371" s="6"/>
      <c r="V371" s="6"/>
      <c r="W371" s="10"/>
      <c r="X371" s="10"/>
      <c r="Y371" s="10"/>
      <c r="Z371" s="10"/>
      <c r="AA371" s="10"/>
      <c r="AB371" s="10"/>
      <c r="AC371" s="10"/>
      <c r="AD371" s="10"/>
    </row>
    <row r="372" spans="1:30" x14ac:dyDescent="0.25">
      <c r="A372" s="5">
        <v>4359991</v>
      </c>
      <c r="B372" s="6" t="s">
        <v>3050</v>
      </c>
      <c r="C372" s="6" t="s">
        <v>2358</v>
      </c>
      <c r="D372" s="6" t="s">
        <v>30</v>
      </c>
      <c r="E372" s="6" t="s">
        <v>528</v>
      </c>
      <c r="F372" s="6" t="s">
        <v>2370</v>
      </c>
      <c r="G372" s="6" t="s">
        <v>2993</v>
      </c>
      <c r="H372" s="6" t="s">
        <v>2754</v>
      </c>
      <c r="I372" s="6"/>
      <c r="J372" s="6"/>
      <c r="K372" s="6"/>
      <c r="L372" s="6"/>
      <c r="M372" s="6" t="s">
        <v>1022</v>
      </c>
      <c r="N372" s="6" t="s">
        <v>1515</v>
      </c>
      <c r="O372" s="6" t="s">
        <v>2360</v>
      </c>
      <c r="P372" s="6" t="s">
        <v>1837</v>
      </c>
      <c r="Q372" s="6" t="s">
        <v>1876</v>
      </c>
      <c r="R372" s="7">
        <v>46075</v>
      </c>
      <c r="S372" s="7">
        <v>46079</v>
      </c>
      <c r="T372" s="6"/>
      <c r="U372" s="6"/>
      <c r="V372" s="6"/>
      <c r="W372" s="10" t="s">
        <v>3001</v>
      </c>
      <c r="X372" s="10"/>
      <c r="Y372" s="10"/>
      <c r="Z372" s="10"/>
      <c r="AA372" s="10"/>
      <c r="AB372" s="10"/>
      <c r="AC372" s="10"/>
      <c r="AD372" s="10" t="s">
        <v>3016</v>
      </c>
    </row>
    <row r="373" spans="1:30" x14ac:dyDescent="0.25">
      <c r="A373" s="5">
        <v>491707645294</v>
      </c>
      <c r="B373" s="6" t="s">
        <v>3050</v>
      </c>
      <c r="C373" s="6" t="s">
        <v>2358</v>
      </c>
      <c r="D373" s="6" t="s">
        <v>140</v>
      </c>
      <c r="E373" s="6" t="s">
        <v>638</v>
      </c>
      <c r="F373" s="6" t="s">
        <v>2370</v>
      </c>
      <c r="G373" s="6">
        <v>40</v>
      </c>
      <c r="H373" s="6" t="s">
        <v>2796</v>
      </c>
      <c r="I373" s="6"/>
      <c r="J373" s="6"/>
      <c r="K373" s="6"/>
      <c r="L373" s="6"/>
      <c r="M373" s="6" t="s">
        <v>1132</v>
      </c>
      <c r="N373" s="6" t="s">
        <v>1584</v>
      </c>
      <c r="O373" s="6" t="s">
        <v>1847</v>
      </c>
      <c r="P373" s="6" t="s">
        <v>1847</v>
      </c>
      <c r="Q373" s="6" t="s">
        <v>1986</v>
      </c>
      <c r="R373" s="7">
        <v>46075</v>
      </c>
      <c r="S373" s="7">
        <v>46079</v>
      </c>
      <c r="T373" s="6"/>
      <c r="U373" s="6"/>
      <c r="V373" s="6"/>
      <c r="W373" s="10"/>
      <c r="X373" s="10"/>
      <c r="Y373" s="10"/>
      <c r="Z373" s="10"/>
      <c r="AA373" s="10"/>
      <c r="AB373" s="10"/>
      <c r="AC373" s="10"/>
      <c r="AD373" s="10"/>
    </row>
    <row r="374" spans="1:30" x14ac:dyDescent="0.25">
      <c r="A374" s="5">
        <v>390234881</v>
      </c>
      <c r="B374" s="6" t="s">
        <v>3050</v>
      </c>
      <c r="C374" s="6" t="s">
        <v>2358</v>
      </c>
      <c r="D374" s="6" t="s">
        <v>381</v>
      </c>
      <c r="E374" s="6" t="s">
        <v>878</v>
      </c>
      <c r="F374" s="6" t="s">
        <v>2649</v>
      </c>
      <c r="G374" s="6">
        <v>60</v>
      </c>
      <c r="H374" s="6"/>
      <c r="I374" s="6"/>
      <c r="J374" s="6"/>
      <c r="K374" s="6"/>
      <c r="L374" s="6"/>
      <c r="M374" s="6" t="s">
        <v>1370</v>
      </c>
      <c r="N374" s="6" t="s">
        <v>1727</v>
      </c>
      <c r="O374" s="6" t="s">
        <v>2362</v>
      </c>
      <c r="P374" s="6" t="s">
        <v>1853</v>
      </c>
      <c r="Q374" s="6" t="s">
        <v>2223</v>
      </c>
      <c r="R374" s="7">
        <v>46075</v>
      </c>
      <c r="S374" s="7">
        <v>46079</v>
      </c>
      <c r="T374" s="6"/>
      <c r="U374" s="6"/>
      <c r="V374" s="6"/>
      <c r="W374" s="10" t="s">
        <v>2998</v>
      </c>
      <c r="X374" s="10"/>
      <c r="Y374" s="10"/>
      <c r="Z374" s="10"/>
      <c r="AA374" s="10"/>
      <c r="AB374" s="10"/>
      <c r="AC374" s="10"/>
      <c r="AD374" s="10">
        <v>0</v>
      </c>
    </row>
    <row r="375" spans="1:30" x14ac:dyDescent="0.25">
      <c r="A375" s="5">
        <v>49951980090</v>
      </c>
      <c r="B375" s="6" t="s">
        <v>3050</v>
      </c>
      <c r="C375" s="6" t="s">
        <v>2358</v>
      </c>
      <c r="D375" s="6" t="s">
        <v>168</v>
      </c>
      <c r="E375" s="6" t="s">
        <v>666</v>
      </c>
      <c r="F375" s="6" t="s">
        <v>2493</v>
      </c>
      <c r="G375" s="6">
        <v>38</v>
      </c>
      <c r="H375" s="6"/>
      <c r="I375" s="6"/>
      <c r="J375" s="6"/>
      <c r="K375" s="6"/>
      <c r="L375" s="6"/>
      <c r="M375" s="6" t="s">
        <v>1160</v>
      </c>
      <c r="N375" s="6" t="s">
        <v>1606</v>
      </c>
      <c r="O375" s="6" t="s">
        <v>1847</v>
      </c>
      <c r="P375" s="6" t="s">
        <v>1847</v>
      </c>
      <c r="Q375" s="6" t="s">
        <v>2014</v>
      </c>
      <c r="R375" s="7">
        <v>46075</v>
      </c>
      <c r="S375" s="7">
        <v>46079</v>
      </c>
      <c r="T375" s="6"/>
      <c r="U375" s="6"/>
      <c r="V375" s="6"/>
      <c r="W375" s="10"/>
      <c r="X375" s="10"/>
      <c r="Y375" s="10"/>
      <c r="Z375" s="10"/>
      <c r="AA375" s="10"/>
      <c r="AB375" s="10"/>
      <c r="AC375" s="10"/>
      <c r="AD375" s="10"/>
    </row>
    <row r="376" spans="1:30" x14ac:dyDescent="0.25">
      <c r="A376" s="5">
        <v>8613173830101</v>
      </c>
      <c r="B376" s="6" t="s">
        <v>3050</v>
      </c>
      <c r="C376" s="6" t="s">
        <v>2358</v>
      </c>
      <c r="D376" s="6" t="s">
        <v>441</v>
      </c>
      <c r="E376" s="6" t="s">
        <v>937</v>
      </c>
      <c r="F376" s="6" t="s">
        <v>2699</v>
      </c>
      <c r="G376" s="6" t="s">
        <v>2993</v>
      </c>
      <c r="H376" s="6"/>
      <c r="I376" s="6"/>
      <c r="J376" s="6"/>
      <c r="K376" s="6"/>
      <c r="L376" s="6"/>
      <c r="M376" s="6" t="s">
        <v>1430</v>
      </c>
      <c r="N376" s="6" t="s">
        <v>1774</v>
      </c>
      <c r="O376" s="6" t="s">
        <v>2359</v>
      </c>
      <c r="P376" s="6" t="s">
        <v>1774</v>
      </c>
      <c r="Q376" s="8" t="s">
        <v>2282</v>
      </c>
      <c r="R376" s="7">
        <v>46075</v>
      </c>
      <c r="S376" s="7">
        <v>46079</v>
      </c>
      <c r="T376" s="6"/>
      <c r="U376" s="6"/>
      <c r="V376" s="6"/>
      <c r="W376" s="10"/>
      <c r="X376" s="10"/>
      <c r="Y376" s="10"/>
      <c r="Z376" s="10"/>
      <c r="AA376" s="10"/>
      <c r="AB376" s="10"/>
      <c r="AC376" s="10"/>
      <c r="AD376" s="10"/>
    </row>
    <row r="377" spans="1:30" x14ac:dyDescent="0.25">
      <c r="A377" s="5">
        <v>8613602888873</v>
      </c>
      <c r="B377" s="6" t="s">
        <v>3050</v>
      </c>
      <c r="C377" s="6" t="s">
        <v>2358</v>
      </c>
      <c r="D377" s="6" t="s">
        <v>52</v>
      </c>
      <c r="E377" s="6" t="s">
        <v>550</v>
      </c>
      <c r="F377" s="6" t="s">
        <v>2391</v>
      </c>
      <c r="G377" s="6" t="s">
        <v>2994</v>
      </c>
      <c r="H377" s="6" t="s">
        <v>2764</v>
      </c>
      <c r="I377" s="6"/>
      <c r="J377" s="6"/>
      <c r="K377" s="6"/>
      <c r="L377" s="6"/>
      <c r="M377" s="6" t="s">
        <v>1044</v>
      </c>
      <c r="N377" s="6" t="s">
        <v>1531</v>
      </c>
      <c r="O377" s="6" t="s">
        <v>2359</v>
      </c>
      <c r="P377" s="6" t="s">
        <v>1841</v>
      </c>
      <c r="Q377" s="6" t="s">
        <v>1898</v>
      </c>
      <c r="R377" s="7">
        <v>46075</v>
      </c>
      <c r="S377" s="7">
        <v>46079</v>
      </c>
      <c r="T377" s="6"/>
      <c r="U377" s="6"/>
      <c r="V377" s="6"/>
      <c r="W377" s="10"/>
      <c r="X377" s="10"/>
      <c r="Y377" s="10"/>
      <c r="Z377" s="10"/>
      <c r="AA377" s="10"/>
      <c r="AB377" s="10"/>
      <c r="AC377" s="10"/>
      <c r="AD377" s="10"/>
    </row>
    <row r="378" spans="1:30" x14ac:dyDescent="0.25">
      <c r="A378" s="5">
        <v>886222182277</v>
      </c>
      <c r="B378" s="6" t="s">
        <v>3050</v>
      </c>
      <c r="C378" s="6" t="s">
        <v>2358</v>
      </c>
      <c r="D378" s="6" t="s">
        <v>468</v>
      </c>
      <c r="E378" s="6" t="s">
        <v>964</v>
      </c>
      <c r="F378" s="6" t="s">
        <v>2716</v>
      </c>
      <c r="G378" s="6">
        <v>24</v>
      </c>
      <c r="H378" s="6"/>
      <c r="I378" s="6"/>
      <c r="J378" s="6"/>
      <c r="K378" s="6"/>
      <c r="L378" s="6"/>
      <c r="M378" s="6" t="s">
        <v>1457</v>
      </c>
      <c r="N378" s="6" t="s">
        <v>1792</v>
      </c>
      <c r="O378" s="6" t="s">
        <v>2359</v>
      </c>
      <c r="P378" s="6" t="s">
        <v>1867</v>
      </c>
      <c r="Q378" s="6" t="s">
        <v>2309</v>
      </c>
      <c r="R378" s="7">
        <v>46075</v>
      </c>
      <c r="S378" s="7">
        <v>46079</v>
      </c>
      <c r="T378" s="6"/>
      <c r="U378" s="6"/>
      <c r="V378" s="6"/>
      <c r="W378" s="10"/>
      <c r="X378" s="10"/>
      <c r="Y378" s="10"/>
      <c r="Z378" s="10"/>
      <c r="AA378" s="10"/>
      <c r="AB378" s="10"/>
      <c r="AC378" s="10"/>
      <c r="AD378" s="10"/>
    </row>
    <row r="379" spans="1:30" x14ac:dyDescent="0.25">
      <c r="A379" s="5">
        <v>12568587691</v>
      </c>
      <c r="B379" s="6" t="s">
        <v>3050</v>
      </c>
      <c r="C379" s="6" t="s">
        <v>2358</v>
      </c>
      <c r="D379" s="6" t="s">
        <v>522</v>
      </c>
      <c r="E379" s="6" t="s">
        <v>1016</v>
      </c>
      <c r="F379" s="6" t="s">
        <v>2750</v>
      </c>
      <c r="G379" s="6" t="s">
        <v>2994</v>
      </c>
      <c r="H379" s="6" t="s">
        <v>2992</v>
      </c>
      <c r="I379" s="6"/>
      <c r="J379" s="6"/>
      <c r="K379" s="6"/>
      <c r="L379" s="6"/>
      <c r="M379" s="6" t="s">
        <v>1510</v>
      </c>
      <c r="N379" s="6" t="s">
        <v>1835</v>
      </c>
      <c r="O379" s="6" t="s">
        <v>1870</v>
      </c>
      <c r="P379" s="6" t="s">
        <v>1870</v>
      </c>
      <c r="Q379" s="6" t="s">
        <v>2357</v>
      </c>
      <c r="R379" s="7">
        <v>46075</v>
      </c>
      <c r="S379" s="7">
        <v>46079</v>
      </c>
      <c r="T379" s="6"/>
      <c r="U379" s="6"/>
      <c r="V379" s="6"/>
      <c r="W379" s="10"/>
      <c r="X379" s="10"/>
      <c r="Y379" s="10"/>
      <c r="Z379" s="10"/>
      <c r="AA379" s="10"/>
      <c r="AB379" s="10"/>
      <c r="AC379" s="10"/>
      <c r="AD379" s="10"/>
    </row>
    <row r="380" spans="1:30" x14ac:dyDescent="0.25">
      <c r="A380" s="5">
        <v>49731979220220</v>
      </c>
      <c r="B380" s="6" t="s">
        <v>3050</v>
      </c>
      <c r="C380" s="6" t="s">
        <v>2358</v>
      </c>
      <c r="D380" s="6" t="s">
        <v>190</v>
      </c>
      <c r="E380" s="6" t="s">
        <v>688</v>
      </c>
      <c r="F380" s="6" t="s">
        <v>2510</v>
      </c>
      <c r="G380" s="6">
        <v>66</v>
      </c>
      <c r="H380" s="6" t="s">
        <v>2819</v>
      </c>
      <c r="I380" s="6"/>
      <c r="J380" s="6"/>
      <c r="K380" s="6"/>
      <c r="L380" s="6"/>
      <c r="M380" s="6" t="s">
        <v>1182</v>
      </c>
      <c r="N380" s="6" t="s">
        <v>1615</v>
      </c>
      <c r="O380" s="6" t="s">
        <v>1847</v>
      </c>
      <c r="P380" s="6" t="s">
        <v>1847</v>
      </c>
      <c r="Q380" s="6" t="s">
        <v>2036</v>
      </c>
      <c r="R380" s="7">
        <v>46075</v>
      </c>
      <c r="S380" s="7">
        <v>46079</v>
      </c>
      <c r="T380" s="6"/>
      <c r="U380" s="6"/>
      <c r="V380" s="6"/>
      <c r="W380" s="10"/>
      <c r="X380" s="10"/>
      <c r="Y380" s="10"/>
      <c r="Z380" s="10"/>
      <c r="AA380" s="10"/>
      <c r="AB380" s="10"/>
      <c r="AC380" s="10"/>
      <c r="AD380" s="10"/>
    </row>
    <row r="381" spans="1:30" x14ac:dyDescent="0.25">
      <c r="A381" s="5">
        <v>49525115810</v>
      </c>
      <c r="B381" s="6" t="s">
        <v>3050</v>
      </c>
      <c r="C381" s="6" t="s">
        <v>2358</v>
      </c>
      <c r="D381" s="6" t="s">
        <v>308</v>
      </c>
      <c r="E381" s="6" t="s">
        <v>805</v>
      </c>
      <c r="F381" s="6" t="s">
        <v>2591</v>
      </c>
      <c r="G381" s="6">
        <v>30</v>
      </c>
      <c r="H381" s="6" t="s">
        <v>2881</v>
      </c>
      <c r="I381" s="6"/>
      <c r="J381" s="6"/>
      <c r="K381" s="6"/>
      <c r="L381" s="6"/>
      <c r="M381" s="6" t="s">
        <v>1299</v>
      </c>
      <c r="N381" s="6" t="s">
        <v>1616</v>
      </c>
      <c r="O381" s="6" t="s">
        <v>1847</v>
      </c>
      <c r="P381" s="6" t="s">
        <v>1847</v>
      </c>
      <c r="Q381" s="6" t="s">
        <v>2151</v>
      </c>
      <c r="R381" s="7">
        <v>46075</v>
      </c>
      <c r="S381" s="7">
        <v>46079</v>
      </c>
      <c r="T381" s="6"/>
      <c r="U381" s="6"/>
      <c r="V381" s="6"/>
      <c r="W381" s="10"/>
      <c r="X381" s="10"/>
      <c r="Y381" s="10"/>
      <c r="Z381" s="10"/>
      <c r="AA381" s="10"/>
      <c r="AB381" s="10"/>
      <c r="AC381" s="10"/>
      <c r="AD381" s="10"/>
    </row>
    <row r="382" spans="1:30" x14ac:dyDescent="0.25">
      <c r="A382" s="5">
        <v>41719130300</v>
      </c>
      <c r="B382" s="6" t="s">
        <v>3050</v>
      </c>
      <c r="C382" s="6" t="s">
        <v>2358</v>
      </c>
      <c r="D382" s="6" t="s">
        <v>458</v>
      </c>
      <c r="E382" s="6" t="s">
        <v>954</v>
      </c>
      <c r="F382" s="6" t="s">
        <v>2710</v>
      </c>
      <c r="G382" s="6" t="s">
        <v>2993</v>
      </c>
      <c r="H382" s="6" t="s">
        <v>2959</v>
      </c>
      <c r="I382" s="6"/>
      <c r="J382" s="6"/>
      <c r="K382" s="6"/>
      <c r="L382" s="6"/>
      <c r="M382" s="6" t="s">
        <v>1447</v>
      </c>
      <c r="N382" s="6" t="s">
        <v>1787</v>
      </c>
      <c r="O382" s="6" t="s">
        <v>2360</v>
      </c>
      <c r="P382" s="6" t="s">
        <v>1866</v>
      </c>
      <c r="Q382" s="6" t="s">
        <v>2299</v>
      </c>
      <c r="R382" s="7">
        <v>46075</v>
      </c>
      <c r="S382" s="7">
        <v>46079</v>
      </c>
      <c r="T382" s="6"/>
      <c r="U382" s="6"/>
      <c r="V382" s="6"/>
      <c r="W382" s="10" t="s">
        <v>3048</v>
      </c>
      <c r="X382" s="10"/>
      <c r="Y382" s="10" t="s">
        <v>3049</v>
      </c>
      <c r="Z382" s="10"/>
      <c r="AA382" s="10"/>
      <c r="AB382" s="10"/>
      <c r="AC382" s="10"/>
      <c r="AD382" s="10" t="s">
        <v>3021</v>
      </c>
    </row>
    <row r="383" spans="1:30" x14ac:dyDescent="0.25">
      <c r="A383" s="5">
        <v>49404506350</v>
      </c>
      <c r="B383" s="6" t="s">
        <v>3050</v>
      </c>
      <c r="C383" s="6" t="s">
        <v>2358</v>
      </c>
      <c r="D383" s="6" t="s">
        <v>273</v>
      </c>
      <c r="E383" s="6" t="s">
        <v>770</v>
      </c>
      <c r="F383" s="6" t="s">
        <v>2567</v>
      </c>
      <c r="G383" s="6">
        <v>286</v>
      </c>
      <c r="H383" s="6"/>
      <c r="I383" s="6"/>
      <c r="J383" s="6"/>
      <c r="K383" s="6"/>
      <c r="L383" s="6"/>
      <c r="M383" s="6" t="s">
        <v>1264</v>
      </c>
      <c r="N383" s="6" t="s">
        <v>1653</v>
      </c>
      <c r="O383" s="6" t="s">
        <v>1847</v>
      </c>
      <c r="P383" s="6" t="s">
        <v>1847</v>
      </c>
      <c r="Q383" s="6" t="s">
        <v>2116</v>
      </c>
      <c r="R383" s="7">
        <v>46075</v>
      </c>
      <c r="S383" s="7">
        <v>46079</v>
      </c>
      <c r="T383" s="6"/>
      <c r="U383" s="6"/>
      <c r="V383" s="6"/>
      <c r="W383" s="10"/>
      <c r="X383" s="10"/>
      <c r="Y383" s="10"/>
      <c r="Z383" s="10"/>
      <c r="AA383" s="10"/>
      <c r="AB383" s="10"/>
      <c r="AC383" s="10"/>
      <c r="AD383" s="10"/>
    </row>
    <row r="384" spans="1:30" x14ac:dyDescent="0.25">
      <c r="A384" s="5">
        <v>886226557997</v>
      </c>
      <c r="B384" s="6" t="s">
        <v>3050</v>
      </c>
      <c r="C384" s="6" t="s">
        <v>2358</v>
      </c>
      <c r="D384" s="6" t="s">
        <v>469</v>
      </c>
      <c r="E384" s="6" t="s">
        <v>965</v>
      </c>
      <c r="F384" s="6" t="s">
        <v>2717</v>
      </c>
      <c r="G384" s="6">
        <v>30</v>
      </c>
      <c r="H384" s="6" t="s">
        <v>2963</v>
      </c>
      <c r="I384" s="6"/>
      <c r="J384" s="6"/>
      <c r="K384" s="6"/>
      <c r="L384" s="6"/>
      <c r="M384" s="6" t="s">
        <v>1458</v>
      </c>
      <c r="N384" s="6" t="s">
        <v>1792</v>
      </c>
      <c r="O384" s="6" t="s">
        <v>2359</v>
      </c>
      <c r="P384" s="6" t="s">
        <v>1867</v>
      </c>
      <c r="Q384" s="6" t="s">
        <v>2310</v>
      </c>
      <c r="R384" s="7">
        <v>46075</v>
      </c>
      <c r="S384" s="7">
        <v>46079</v>
      </c>
      <c r="T384" s="6"/>
      <c r="U384" s="6"/>
      <c r="V384" s="6"/>
      <c r="W384" s="10"/>
      <c r="X384" s="10"/>
      <c r="Y384" s="10"/>
      <c r="Z384" s="10"/>
      <c r="AA384" s="10"/>
      <c r="AB384" s="10"/>
      <c r="AC384" s="10"/>
      <c r="AD384" s="10"/>
    </row>
    <row r="385" spans="1:30" x14ac:dyDescent="0.25">
      <c r="A385" s="5">
        <v>437207205850</v>
      </c>
      <c r="B385" s="6" t="s">
        <v>3050</v>
      </c>
      <c r="C385" s="6" t="s">
        <v>2358</v>
      </c>
      <c r="D385" s="6" t="s">
        <v>26</v>
      </c>
      <c r="E385" s="6" t="s">
        <v>524</v>
      </c>
      <c r="F385" s="6" t="s">
        <v>2366</v>
      </c>
      <c r="G385" s="6" t="s">
        <v>2993</v>
      </c>
      <c r="H385" s="6"/>
      <c r="I385" s="6"/>
      <c r="J385" s="6"/>
      <c r="K385" s="6"/>
      <c r="L385" s="6"/>
      <c r="M385" s="6" t="s">
        <v>1018</v>
      </c>
      <c r="N385" s="6" t="s">
        <v>1512</v>
      </c>
      <c r="O385" s="6" t="s">
        <v>2360</v>
      </c>
      <c r="P385" s="6" t="s">
        <v>1837</v>
      </c>
      <c r="Q385" s="6" t="s">
        <v>1872</v>
      </c>
      <c r="R385" s="7">
        <v>46075</v>
      </c>
      <c r="S385" s="7">
        <v>46079</v>
      </c>
      <c r="T385" s="6"/>
      <c r="U385" s="6"/>
      <c r="V385" s="6"/>
      <c r="W385" s="10" t="s">
        <v>3008</v>
      </c>
      <c r="X385" s="10"/>
      <c r="Y385" s="10"/>
      <c r="Z385" s="10"/>
      <c r="AA385" s="10"/>
      <c r="AB385" s="10"/>
      <c r="AC385" s="10"/>
      <c r="AD385" s="10" t="s">
        <v>3003</v>
      </c>
    </row>
    <row r="386" spans="1:30" x14ac:dyDescent="0.25">
      <c r="A386" s="5">
        <v>49521932630</v>
      </c>
      <c r="B386" s="6" t="s">
        <v>3050</v>
      </c>
      <c r="C386" s="6" t="s">
        <v>2358</v>
      </c>
      <c r="D386" s="6" t="s">
        <v>148</v>
      </c>
      <c r="E386" s="6" t="s">
        <v>646</v>
      </c>
      <c r="F386" s="6" t="s">
        <v>2366</v>
      </c>
      <c r="G386" s="6" t="s">
        <v>2993</v>
      </c>
      <c r="H386" s="6"/>
      <c r="I386" s="6"/>
      <c r="J386" s="6"/>
      <c r="K386" s="6"/>
      <c r="L386" s="6"/>
      <c r="M386" s="6" t="s">
        <v>1140</v>
      </c>
      <c r="N386" s="6" t="s">
        <v>1583</v>
      </c>
      <c r="O386" s="6" t="s">
        <v>1847</v>
      </c>
      <c r="P386" s="6" t="s">
        <v>1847</v>
      </c>
      <c r="Q386" s="6" t="s">
        <v>1994</v>
      </c>
      <c r="R386" s="7">
        <v>46075</v>
      </c>
      <c r="S386" s="7">
        <v>46079</v>
      </c>
      <c r="T386" s="6"/>
      <c r="U386" s="6"/>
      <c r="V386" s="6"/>
      <c r="W386" s="10"/>
      <c r="X386" s="10"/>
      <c r="Y386" s="10"/>
      <c r="Z386" s="10"/>
      <c r="AA386" s="10"/>
      <c r="AB386" s="10"/>
      <c r="AC386" s="10"/>
      <c r="AD386" s="10"/>
    </row>
    <row r="387" spans="1:30" x14ac:dyDescent="0.25">
      <c r="A387" s="5">
        <v>49351405000</v>
      </c>
      <c r="B387" s="6" t="s">
        <v>3050</v>
      </c>
      <c r="C387" s="6" t="s">
        <v>2358</v>
      </c>
      <c r="D387" s="6" t="s">
        <v>166</v>
      </c>
      <c r="E387" s="6" t="s">
        <v>664</v>
      </c>
      <c r="F387" s="6" t="s">
        <v>2366</v>
      </c>
      <c r="G387" s="6" t="s">
        <v>2993</v>
      </c>
      <c r="H387" s="6"/>
      <c r="I387" s="6"/>
      <c r="J387" s="6"/>
      <c r="K387" s="6"/>
      <c r="L387" s="6"/>
      <c r="M387" s="6" t="s">
        <v>1158</v>
      </c>
      <c r="N387" s="6" t="s">
        <v>1604</v>
      </c>
      <c r="O387" s="6" t="s">
        <v>1847</v>
      </c>
      <c r="P387" s="6" t="s">
        <v>1847</v>
      </c>
      <c r="Q387" s="6" t="s">
        <v>2012</v>
      </c>
      <c r="R387" s="7">
        <v>46075</v>
      </c>
      <c r="S387" s="7">
        <v>46079</v>
      </c>
      <c r="T387" s="6"/>
      <c r="U387" s="6"/>
      <c r="V387" s="6"/>
      <c r="W387" s="10"/>
      <c r="X387" s="10"/>
      <c r="Y387" s="10"/>
      <c r="Z387" s="10"/>
      <c r="AA387" s="10"/>
      <c r="AB387" s="10"/>
      <c r="AC387" s="10"/>
      <c r="AD387" s="10"/>
    </row>
    <row r="388" spans="1:30" x14ac:dyDescent="0.25">
      <c r="A388" s="5">
        <v>4940228170220</v>
      </c>
      <c r="B388" s="6" t="s">
        <v>3050</v>
      </c>
      <c r="C388" s="6" t="s">
        <v>2358</v>
      </c>
      <c r="D388" s="6" t="s">
        <v>223</v>
      </c>
      <c r="E388" s="6" t="s">
        <v>720</v>
      </c>
      <c r="F388" s="6" t="s">
        <v>2366</v>
      </c>
      <c r="G388" s="6" t="s">
        <v>2993</v>
      </c>
      <c r="H388" s="6"/>
      <c r="I388" s="6"/>
      <c r="J388" s="6"/>
      <c r="K388" s="6"/>
      <c r="L388" s="6"/>
      <c r="M388" s="6" t="s">
        <v>1215</v>
      </c>
      <c r="N388" s="6" t="s">
        <v>1640</v>
      </c>
      <c r="O388" s="6" t="s">
        <v>1847</v>
      </c>
      <c r="P388" s="6" t="s">
        <v>1847</v>
      </c>
      <c r="Q388" s="6" t="s">
        <v>2067</v>
      </c>
      <c r="R388" s="7">
        <v>46075</v>
      </c>
      <c r="S388" s="7">
        <v>46079</v>
      </c>
      <c r="T388" s="6"/>
      <c r="U388" s="6"/>
      <c r="V388" s="6"/>
      <c r="W388" s="10"/>
      <c r="X388" s="10"/>
      <c r="Y388" s="10"/>
      <c r="Z388" s="10"/>
      <c r="AA388" s="10"/>
      <c r="AB388" s="10"/>
      <c r="AC388" s="10"/>
      <c r="AD388" s="10"/>
    </row>
    <row r="389" spans="1:30" x14ac:dyDescent="0.25">
      <c r="A389" s="5">
        <v>492951984920</v>
      </c>
      <c r="B389" s="6" t="s">
        <v>3050</v>
      </c>
      <c r="C389" s="6" t="s">
        <v>2358</v>
      </c>
      <c r="D389" s="6" t="s">
        <v>283</v>
      </c>
      <c r="E389" s="6" t="s">
        <v>780</v>
      </c>
      <c r="F389" s="6" t="s">
        <v>2366</v>
      </c>
      <c r="G389" s="6" t="s">
        <v>2993</v>
      </c>
      <c r="H389" s="6" t="s">
        <v>2866</v>
      </c>
      <c r="I389" s="6"/>
      <c r="J389" s="6"/>
      <c r="K389" s="6"/>
      <c r="L389" s="6"/>
      <c r="M389" s="6" t="s">
        <v>1274</v>
      </c>
      <c r="N389" s="6" t="s">
        <v>1677</v>
      </c>
      <c r="O389" s="6" t="s">
        <v>1847</v>
      </c>
      <c r="P389" s="6" t="s">
        <v>1847</v>
      </c>
      <c r="Q389" s="6" t="s">
        <v>2126</v>
      </c>
      <c r="R389" s="7">
        <v>46075</v>
      </c>
      <c r="S389" s="7">
        <v>46079</v>
      </c>
      <c r="T389" s="6"/>
      <c r="U389" s="6"/>
      <c r="V389" s="6"/>
      <c r="W389" s="10"/>
      <c r="X389" s="10"/>
      <c r="Y389" s="10"/>
      <c r="Z389" s="10"/>
      <c r="AA389" s="10"/>
      <c r="AB389" s="10"/>
      <c r="AC389" s="10"/>
      <c r="AD389" s="10"/>
    </row>
    <row r="390" spans="1:30" x14ac:dyDescent="0.25">
      <c r="A390" s="5">
        <v>49224488010</v>
      </c>
      <c r="B390" s="6" t="s">
        <v>3050</v>
      </c>
      <c r="C390" s="6" t="s">
        <v>2358</v>
      </c>
      <c r="D390" s="6" t="s">
        <v>287</v>
      </c>
      <c r="E390" s="6" t="s">
        <v>784</v>
      </c>
      <c r="F390" s="6" t="s">
        <v>2366</v>
      </c>
      <c r="G390" s="6" t="s">
        <v>2993</v>
      </c>
      <c r="H390" s="6"/>
      <c r="I390" s="6"/>
      <c r="J390" s="6"/>
      <c r="K390" s="6"/>
      <c r="L390" s="6"/>
      <c r="M390" s="6" t="s">
        <v>1278</v>
      </c>
      <c r="N390" s="6" t="s">
        <v>1679</v>
      </c>
      <c r="O390" s="6" t="s">
        <v>1847</v>
      </c>
      <c r="P390" s="6" t="s">
        <v>1847</v>
      </c>
      <c r="Q390" s="6" t="s">
        <v>2130</v>
      </c>
      <c r="R390" s="7">
        <v>46075</v>
      </c>
      <c r="S390" s="7">
        <v>46079</v>
      </c>
      <c r="T390" s="6"/>
      <c r="U390" s="6"/>
      <c r="V390" s="6"/>
      <c r="W390" s="10"/>
      <c r="X390" s="10"/>
      <c r="Y390" s="10"/>
      <c r="Z390" s="10"/>
      <c r="AA390" s="10"/>
      <c r="AB390" s="10"/>
      <c r="AC390" s="10"/>
      <c r="AD390" s="10"/>
    </row>
    <row r="391" spans="1:30" x14ac:dyDescent="0.25">
      <c r="A391" s="5">
        <v>4921548125410</v>
      </c>
      <c r="B391" s="6" t="s">
        <v>3050</v>
      </c>
      <c r="C391" s="6" t="s">
        <v>2358</v>
      </c>
      <c r="D391" s="6" t="s">
        <v>258</v>
      </c>
      <c r="E391" s="6" t="s">
        <v>755</v>
      </c>
      <c r="F391" s="6" t="s">
        <v>2555</v>
      </c>
      <c r="G391" s="6">
        <v>30</v>
      </c>
      <c r="H391" s="6" t="s">
        <v>2855</v>
      </c>
      <c r="I391" s="6"/>
      <c r="J391" s="6"/>
      <c r="K391" s="6"/>
      <c r="L391" s="6"/>
      <c r="M391" s="6" t="s">
        <v>1249</v>
      </c>
      <c r="N391" s="6" t="s">
        <v>1664</v>
      </c>
      <c r="O391" s="6" t="s">
        <v>1847</v>
      </c>
      <c r="P391" s="6" t="s">
        <v>1847</v>
      </c>
      <c r="Q391" s="6" t="s">
        <v>2102</v>
      </c>
      <c r="R391" s="7">
        <v>46075</v>
      </c>
      <c r="S391" s="7">
        <v>46079</v>
      </c>
      <c r="T391" s="6"/>
      <c r="U391" s="6"/>
      <c r="V391" s="6"/>
      <c r="W391" s="10"/>
      <c r="X391" s="10"/>
      <c r="Y391" s="10"/>
      <c r="Z391" s="10"/>
      <c r="AA391" s="10"/>
      <c r="AB391" s="10"/>
      <c r="AC391" s="10"/>
      <c r="AD391" s="10"/>
    </row>
    <row r="392" spans="1:30" x14ac:dyDescent="0.25">
      <c r="A392" s="5">
        <v>49525169330</v>
      </c>
      <c r="B392" s="6" t="s">
        <v>3050</v>
      </c>
      <c r="C392" s="6" t="s">
        <v>2358</v>
      </c>
      <c r="D392" s="6" t="s">
        <v>186</v>
      </c>
      <c r="E392" s="6" t="s">
        <v>684</v>
      </c>
      <c r="F392" s="6" t="s">
        <v>2506</v>
      </c>
      <c r="G392" s="6">
        <v>202</v>
      </c>
      <c r="H392" s="6"/>
      <c r="I392" s="6"/>
      <c r="J392" s="6"/>
      <c r="K392" s="6"/>
      <c r="L392" s="6"/>
      <c r="M392" s="6" t="s">
        <v>1178</v>
      </c>
      <c r="N392" s="6" t="s">
        <v>1616</v>
      </c>
      <c r="O392" s="6" t="s">
        <v>1847</v>
      </c>
      <c r="P392" s="6" t="s">
        <v>1847</v>
      </c>
      <c r="Q392" s="6" t="s">
        <v>2032</v>
      </c>
      <c r="R392" s="7">
        <v>46075</v>
      </c>
      <c r="S392" s="7">
        <v>46079</v>
      </c>
      <c r="T392" s="6"/>
      <c r="U392" s="6"/>
      <c r="V392" s="6"/>
      <c r="W392" s="10"/>
      <c r="X392" s="10"/>
      <c r="Y392" s="10"/>
      <c r="Z392" s="10"/>
      <c r="AA392" s="10"/>
      <c r="AB392" s="10"/>
      <c r="AC392" s="10"/>
      <c r="AD392" s="10"/>
    </row>
    <row r="393" spans="1:30" x14ac:dyDescent="0.25">
      <c r="A393" s="5">
        <v>4976145140</v>
      </c>
      <c r="B393" s="6" t="s">
        <v>3050</v>
      </c>
      <c r="C393" s="6" t="s">
        <v>2358</v>
      </c>
      <c r="D393" s="6" t="s">
        <v>290</v>
      </c>
      <c r="E393" s="6" t="s">
        <v>787</v>
      </c>
      <c r="F393" s="6" t="s">
        <v>2579</v>
      </c>
      <c r="G393" s="6">
        <v>120</v>
      </c>
      <c r="H393" s="6"/>
      <c r="I393" s="6"/>
      <c r="J393" s="6"/>
      <c r="K393" s="6"/>
      <c r="L393" s="6"/>
      <c r="M393" s="6" t="s">
        <v>1281</v>
      </c>
      <c r="N393" s="6" t="s">
        <v>1681</v>
      </c>
      <c r="O393" s="6" t="s">
        <v>1847</v>
      </c>
      <c r="P393" s="6" t="s">
        <v>1847</v>
      </c>
      <c r="Q393" s="6" t="s">
        <v>2133</v>
      </c>
      <c r="R393" s="7">
        <v>46075</v>
      </c>
      <c r="S393" s="7">
        <v>46079</v>
      </c>
      <c r="T393" s="6"/>
      <c r="U393" s="6"/>
      <c r="V393" s="6"/>
      <c r="W393" s="10"/>
      <c r="X393" s="10"/>
      <c r="Y393" s="10"/>
      <c r="Z393" s="10"/>
      <c r="AA393" s="10"/>
      <c r="AB393" s="10"/>
      <c r="AC393" s="10"/>
      <c r="AD393" s="10"/>
    </row>
    <row r="394" spans="1:30" x14ac:dyDescent="0.25">
      <c r="A394" s="5">
        <v>48733978514</v>
      </c>
      <c r="B394" s="6" t="s">
        <v>3050</v>
      </c>
      <c r="C394" s="6" t="s">
        <v>2358</v>
      </c>
      <c r="D394" s="6" t="s">
        <v>432</v>
      </c>
      <c r="E394" s="6" t="s">
        <v>928</v>
      </c>
      <c r="F394" s="6" t="s">
        <v>2691</v>
      </c>
      <c r="G394" s="6">
        <v>35</v>
      </c>
      <c r="H394" s="6" t="s">
        <v>2946</v>
      </c>
      <c r="I394" s="6"/>
      <c r="J394" s="6"/>
      <c r="K394" s="6"/>
      <c r="L394" s="6"/>
      <c r="M394" s="6" t="s">
        <v>1421</v>
      </c>
      <c r="N394" s="6" t="s">
        <v>1768</v>
      </c>
      <c r="O394" s="6" t="s">
        <v>2363</v>
      </c>
      <c r="P394" s="6" t="s">
        <v>1859</v>
      </c>
      <c r="Q394" s="6" t="s">
        <v>2274</v>
      </c>
      <c r="R394" s="7">
        <v>46075</v>
      </c>
      <c r="S394" s="7">
        <v>46079</v>
      </c>
      <c r="T394" s="6"/>
      <c r="U394" s="6"/>
      <c r="V394" s="6"/>
      <c r="W394" s="10"/>
      <c r="X394" s="10"/>
      <c r="Y394" s="10"/>
      <c r="Z394" s="10"/>
      <c r="AA394" s="10"/>
      <c r="AB394" s="10"/>
      <c r="AC394" s="10"/>
      <c r="AD394" s="10"/>
    </row>
    <row r="395" spans="1:30" x14ac:dyDescent="0.25">
      <c r="A395" s="5">
        <v>49662184500</v>
      </c>
      <c r="B395" s="6" t="s">
        <v>3050</v>
      </c>
      <c r="C395" s="6" t="s">
        <v>2358</v>
      </c>
      <c r="D395" s="6" t="s">
        <v>347</v>
      </c>
      <c r="E395" s="6" t="s">
        <v>844</v>
      </c>
      <c r="F395" s="6" t="s">
        <v>2621</v>
      </c>
      <c r="G395" s="6">
        <v>54</v>
      </c>
      <c r="H395" s="6" t="s">
        <v>2906</v>
      </c>
      <c r="I395" s="6"/>
      <c r="J395" s="6"/>
      <c r="K395" s="6"/>
      <c r="L395" s="6"/>
      <c r="M395" s="6" t="s">
        <v>1338</v>
      </c>
      <c r="N395" s="6" t="s">
        <v>1704</v>
      </c>
      <c r="O395" s="6" t="s">
        <v>1847</v>
      </c>
      <c r="P395" s="6" t="s">
        <v>1847</v>
      </c>
      <c r="Q395" s="6" t="s">
        <v>2190</v>
      </c>
      <c r="R395" s="7">
        <v>46075</v>
      </c>
      <c r="S395" s="7">
        <v>46079</v>
      </c>
      <c r="T395" s="6"/>
      <c r="U395" s="6"/>
      <c r="V395" s="6"/>
      <c r="W395" s="10"/>
      <c r="X395" s="10"/>
      <c r="Y395" s="10"/>
      <c r="Z395" s="10"/>
      <c r="AA395" s="10"/>
      <c r="AB395" s="10"/>
      <c r="AC395" s="10"/>
      <c r="AD395" s="10"/>
    </row>
    <row r="396" spans="1:30" x14ac:dyDescent="0.25">
      <c r="A396" s="5">
        <v>31732060400</v>
      </c>
      <c r="B396" s="6" t="s">
        <v>3050</v>
      </c>
      <c r="C396" s="6" t="s">
        <v>2358</v>
      </c>
      <c r="D396" s="6" t="s">
        <v>419</v>
      </c>
      <c r="E396" s="6" t="s">
        <v>915</v>
      </c>
      <c r="F396" s="6" t="s">
        <v>2680</v>
      </c>
      <c r="G396" s="6">
        <v>102</v>
      </c>
      <c r="H396" s="6"/>
      <c r="I396" s="6"/>
      <c r="J396" s="6"/>
      <c r="K396" s="6"/>
      <c r="L396" s="6"/>
      <c r="M396" s="6" t="s">
        <v>1408</v>
      </c>
      <c r="N396" s="6" t="s">
        <v>1755</v>
      </c>
      <c r="O396" s="6" t="s">
        <v>2360</v>
      </c>
      <c r="P396" s="6" t="s">
        <v>1857</v>
      </c>
      <c r="Q396" s="6" t="s">
        <v>2261</v>
      </c>
      <c r="R396" s="7">
        <v>46075</v>
      </c>
      <c r="S396" s="7">
        <v>46079</v>
      </c>
      <c r="T396" s="6"/>
      <c r="U396" s="6"/>
      <c r="V396" s="6"/>
      <c r="W396" s="10" t="s">
        <v>3001</v>
      </c>
      <c r="X396" s="10"/>
      <c r="Y396" s="10" t="s">
        <v>3016</v>
      </c>
      <c r="Z396" s="10"/>
      <c r="AA396" s="10"/>
      <c r="AB396" s="10"/>
      <c r="AC396" s="10"/>
      <c r="AD396" s="10" t="s">
        <v>3003</v>
      </c>
    </row>
    <row r="397" spans="1:30" x14ac:dyDescent="0.25">
      <c r="A397" s="5" t="s">
        <v>22</v>
      </c>
      <c r="B397" s="6" t="s">
        <v>3050</v>
      </c>
      <c r="C397" s="6" t="s">
        <v>2358</v>
      </c>
      <c r="D397" s="6" t="s">
        <v>418</v>
      </c>
      <c r="E397" s="6" t="s">
        <v>914</v>
      </c>
      <c r="F397" s="6" t="s">
        <v>2679</v>
      </c>
      <c r="G397" s="6">
        <v>80</v>
      </c>
      <c r="H397" s="6"/>
      <c r="I397" s="6"/>
      <c r="J397" s="6"/>
      <c r="K397" s="6"/>
      <c r="L397" s="6"/>
      <c r="M397" s="6" t="s">
        <v>1407</v>
      </c>
      <c r="N397" s="6" t="s">
        <v>1754</v>
      </c>
      <c r="O397" s="6" t="s">
        <v>2360</v>
      </c>
      <c r="P397" s="6" t="s">
        <v>1857</v>
      </c>
      <c r="Q397" s="6" t="s">
        <v>2260</v>
      </c>
      <c r="R397" s="7">
        <v>46075</v>
      </c>
      <c r="S397" s="7">
        <v>46079</v>
      </c>
      <c r="T397" s="6"/>
      <c r="U397" s="6"/>
      <c r="V397" s="6"/>
      <c r="W397" s="10"/>
      <c r="X397" s="10"/>
      <c r="Y397" s="10"/>
      <c r="Z397" s="10"/>
      <c r="AA397" s="10"/>
      <c r="AB397" s="10"/>
      <c r="AC397" s="10"/>
      <c r="AD397" s="10"/>
    </row>
    <row r="398" spans="1:30" x14ac:dyDescent="0.25">
      <c r="A398" s="5">
        <v>390521680111</v>
      </c>
      <c r="B398" s="6" t="s">
        <v>3050</v>
      </c>
      <c r="C398" s="6" t="s">
        <v>2358</v>
      </c>
      <c r="D398" s="6" t="s">
        <v>378</v>
      </c>
      <c r="E398" s="6" t="s">
        <v>875</v>
      </c>
      <c r="F398" s="6" t="s">
        <v>2646</v>
      </c>
      <c r="G398" s="6">
        <v>45</v>
      </c>
      <c r="H398" s="6" t="s">
        <v>2926</v>
      </c>
      <c r="I398" s="6"/>
      <c r="J398" s="6"/>
      <c r="K398" s="6"/>
      <c r="L398" s="6"/>
      <c r="M398" s="6" t="s">
        <v>1367</v>
      </c>
      <c r="N398" s="6" t="s">
        <v>1729</v>
      </c>
      <c r="O398" s="6" t="s">
        <v>2362</v>
      </c>
      <c r="P398" s="6" t="s">
        <v>1853</v>
      </c>
      <c r="Q398" s="6" t="s">
        <v>2220</v>
      </c>
      <c r="R398" s="7">
        <v>46075</v>
      </c>
      <c r="S398" s="7">
        <v>46079</v>
      </c>
      <c r="T398" s="6"/>
      <c r="U398" s="6"/>
      <c r="V398" s="6"/>
      <c r="W398" s="10" t="s">
        <v>2999</v>
      </c>
      <c r="X398" s="10"/>
      <c r="Y398" s="10"/>
      <c r="Z398" s="10" t="s">
        <v>3000</v>
      </c>
      <c r="AA398" s="10"/>
      <c r="AB398" s="10" t="s">
        <v>3035</v>
      </c>
      <c r="AC398" s="10"/>
      <c r="AD398" s="10" t="s">
        <v>3000</v>
      </c>
    </row>
    <row r="399" spans="1:30" x14ac:dyDescent="0.25">
      <c r="A399" s="5">
        <v>496213999370</v>
      </c>
      <c r="B399" s="6" t="s">
        <v>3050</v>
      </c>
      <c r="C399" s="6" t="s">
        <v>2358</v>
      </c>
      <c r="D399" s="6" t="s">
        <v>261</v>
      </c>
      <c r="E399" s="6" t="s">
        <v>758</v>
      </c>
      <c r="F399" s="6" t="s">
        <v>2557</v>
      </c>
      <c r="G399" s="6">
        <v>64</v>
      </c>
      <c r="H399" s="6" t="s">
        <v>2857</v>
      </c>
      <c r="I399" s="6"/>
      <c r="J399" s="6"/>
      <c r="K399" s="6"/>
      <c r="L399" s="6"/>
      <c r="M399" s="6" t="s">
        <v>1252</v>
      </c>
      <c r="N399" s="6" t="s">
        <v>1663</v>
      </c>
      <c r="O399" s="6" t="s">
        <v>1847</v>
      </c>
      <c r="P399" s="6" t="s">
        <v>1847</v>
      </c>
      <c r="Q399" s="6" t="s">
        <v>2105</v>
      </c>
      <c r="R399" s="7">
        <v>46075</v>
      </c>
      <c r="S399" s="7">
        <v>46079</v>
      </c>
      <c r="T399" s="6"/>
      <c r="U399" s="6"/>
      <c r="V399" s="6"/>
      <c r="W399" s="10"/>
      <c r="X399" s="10"/>
      <c r="Y399" s="10"/>
      <c r="Z399" s="10"/>
      <c r="AA399" s="10"/>
      <c r="AB399" s="10"/>
      <c r="AC399" s="10"/>
      <c r="AD399" s="10"/>
    </row>
    <row r="400" spans="1:30" x14ac:dyDescent="0.25">
      <c r="A400" s="5">
        <v>49441971710</v>
      </c>
      <c r="B400" s="6" t="s">
        <v>3050</v>
      </c>
      <c r="C400" s="6" t="s">
        <v>2358</v>
      </c>
      <c r="D400" s="6" t="s">
        <v>262</v>
      </c>
      <c r="E400" s="6" t="s">
        <v>759</v>
      </c>
      <c r="F400" s="6" t="s">
        <v>2557</v>
      </c>
      <c r="G400" s="6">
        <v>64</v>
      </c>
      <c r="H400" s="6"/>
      <c r="I400" s="6"/>
      <c r="J400" s="6"/>
      <c r="K400" s="6"/>
      <c r="L400" s="6"/>
      <c r="M400" s="6" t="s">
        <v>1253</v>
      </c>
      <c r="N400" s="6" t="s">
        <v>1667</v>
      </c>
      <c r="O400" s="6" t="s">
        <v>1847</v>
      </c>
      <c r="P400" s="6" t="s">
        <v>1847</v>
      </c>
      <c r="Q400" s="6" t="s">
        <v>2106</v>
      </c>
      <c r="R400" s="7">
        <v>46075</v>
      </c>
      <c r="S400" s="7">
        <v>46079</v>
      </c>
      <c r="T400" s="6"/>
      <c r="U400" s="6"/>
      <c r="V400" s="6"/>
      <c r="W400" s="10"/>
      <c r="X400" s="10"/>
      <c r="Y400" s="10"/>
      <c r="Z400" s="10"/>
      <c r="AA400" s="10"/>
      <c r="AB400" s="10"/>
      <c r="AC400" s="10"/>
      <c r="AD400" s="10"/>
    </row>
    <row r="401" spans="1:30" x14ac:dyDescent="0.25">
      <c r="A401" s="5">
        <v>82221019600</v>
      </c>
      <c r="B401" s="6" t="s">
        <v>3050</v>
      </c>
      <c r="C401" s="6" t="s">
        <v>2358</v>
      </c>
      <c r="D401" s="6" t="s">
        <v>407</v>
      </c>
      <c r="E401" s="6" t="s">
        <v>904</v>
      </c>
      <c r="F401" s="6" t="s">
        <v>2557</v>
      </c>
      <c r="G401" s="6">
        <v>64</v>
      </c>
      <c r="H401" s="6" t="s">
        <v>2938</v>
      </c>
      <c r="I401" s="6"/>
      <c r="J401" s="6"/>
      <c r="K401" s="6"/>
      <c r="L401" s="6"/>
      <c r="M401" s="6" t="s">
        <v>1396</v>
      </c>
      <c r="N401" s="6" t="s">
        <v>1742</v>
      </c>
      <c r="O401" s="6" t="s">
        <v>2359</v>
      </c>
      <c r="P401" s="6" t="s">
        <v>1855</v>
      </c>
      <c r="Q401" s="6" t="s">
        <v>2249</v>
      </c>
      <c r="R401" s="7">
        <v>46075</v>
      </c>
      <c r="S401" s="7">
        <v>46079</v>
      </c>
      <c r="T401" s="6"/>
      <c r="U401" s="6"/>
      <c r="V401" s="6"/>
      <c r="W401" s="10"/>
      <c r="X401" s="10"/>
      <c r="Y401" s="10"/>
      <c r="Z401" s="10"/>
      <c r="AA401" s="10"/>
      <c r="AB401" s="10"/>
      <c r="AC401" s="10"/>
      <c r="AD401" s="10"/>
    </row>
    <row r="402" spans="1:30" x14ac:dyDescent="0.25">
      <c r="A402" s="5">
        <v>390362912585</v>
      </c>
      <c r="B402" s="6" t="s">
        <v>3050</v>
      </c>
      <c r="C402" s="6" t="s">
        <v>2358</v>
      </c>
      <c r="D402" s="6" t="s">
        <v>387</v>
      </c>
      <c r="E402" s="6" t="s">
        <v>884</v>
      </c>
      <c r="F402" s="6" t="s">
        <v>2653</v>
      </c>
      <c r="G402" s="6">
        <v>15</v>
      </c>
      <c r="H402" s="6" t="s">
        <v>2930</v>
      </c>
      <c r="I402" s="6"/>
      <c r="J402" s="6"/>
      <c r="K402" s="6"/>
      <c r="L402" s="6"/>
      <c r="M402" s="6" t="s">
        <v>1376</v>
      </c>
      <c r="N402" s="6" t="s">
        <v>1735</v>
      </c>
      <c r="O402" s="6" t="s">
        <v>2362</v>
      </c>
      <c r="P402" s="6" t="s">
        <v>1853</v>
      </c>
      <c r="Q402" s="6" t="s">
        <v>2229</v>
      </c>
      <c r="R402" s="7">
        <v>46075</v>
      </c>
      <c r="S402" s="7">
        <v>46079</v>
      </c>
      <c r="T402" s="6"/>
      <c r="U402" s="6"/>
      <c r="V402" s="6"/>
      <c r="W402" s="10"/>
      <c r="X402" s="10"/>
      <c r="Y402" s="10"/>
      <c r="Z402" s="10"/>
      <c r="AA402" s="10"/>
      <c r="AB402" s="10"/>
      <c r="AC402" s="10"/>
      <c r="AD402" s="10"/>
    </row>
    <row r="403" spans="1:30" x14ac:dyDescent="0.25">
      <c r="A403" s="5">
        <v>4921029979260</v>
      </c>
      <c r="B403" s="6" t="s">
        <v>3050</v>
      </c>
      <c r="C403" s="6" t="s">
        <v>2358</v>
      </c>
      <c r="D403" s="6" t="s">
        <v>229</v>
      </c>
      <c r="E403" s="6" t="s">
        <v>726</v>
      </c>
      <c r="F403" s="6" t="s">
        <v>2539</v>
      </c>
      <c r="G403" s="6">
        <v>44</v>
      </c>
      <c r="H403" s="6"/>
      <c r="I403" s="6"/>
      <c r="J403" s="6"/>
      <c r="K403" s="6"/>
      <c r="L403" s="6"/>
      <c r="M403" s="6" t="s">
        <v>1221</v>
      </c>
      <c r="N403" s="6" t="s">
        <v>1643</v>
      </c>
      <c r="O403" s="6" t="s">
        <v>1847</v>
      </c>
      <c r="P403" s="6" t="s">
        <v>1847</v>
      </c>
      <c r="Q403" s="6" t="s">
        <v>2073</v>
      </c>
      <c r="R403" s="7">
        <v>46075</v>
      </c>
      <c r="S403" s="7">
        <v>46079</v>
      </c>
      <c r="T403" s="6"/>
      <c r="U403" s="6"/>
      <c r="V403" s="6"/>
      <c r="W403" s="10"/>
      <c r="X403" s="10"/>
      <c r="Y403" s="10"/>
      <c r="Z403" s="10"/>
      <c r="AA403" s="10"/>
      <c r="AB403" s="10"/>
      <c r="AC403" s="10"/>
      <c r="AD403" s="10"/>
    </row>
    <row r="404" spans="1:30" x14ac:dyDescent="0.25">
      <c r="A404" s="5">
        <v>4915125179725</v>
      </c>
      <c r="B404" s="6" t="s">
        <v>3050</v>
      </c>
      <c r="C404" s="6" t="s">
        <v>2358</v>
      </c>
      <c r="D404" s="6" t="s">
        <v>343</v>
      </c>
      <c r="E404" s="6" t="s">
        <v>840</v>
      </c>
      <c r="F404" s="6" t="s">
        <v>2539</v>
      </c>
      <c r="G404" s="6">
        <v>44</v>
      </c>
      <c r="H404" s="6"/>
      <c r="I404" s="6"/>
      <c r="J404" s="6"/>
      <c r="K404" s="6"/>
      <c r="L404" s="6"/>
      <c r="M404" s="6" t="s">
        <v>1334</v>
      </c>
      <c r="N404" s="6" t="s">
        <v>1702</v>
      </c>
      <c r="O404" s="6" t="s">
        <v>1847</v>
      </c>
      <c r="P404" s="6" t="s">
        <v>1847</v>
      </c>
      <c r="Q404" s="6" t="s">
        <v>2186</v>
      </c>
      <c r="R404" s="7">
        <v>46075</v>
      </c>
      <c r="S404" s="7">
        <v>46079</v>
      </c>
      <c r="T404" s="6"/>
      <c r="U404" s="6"/>
      <c r="V404" s="6"/>
      <c r="W404" s="10"/>
      <c r="X404" s="10"/>
      <c r="Y404" s="10"/>
      <c r="Z404" s="10"/>
      <c r="AA404" s="10"/>
      <c r="AB404" s="10"/>
      <c r="AC404" s="10"/>
      <c r="AD404" s="10"/>
    </row>
    <row r="405" spans="1:30" x14ac:dyDescent="0.25">
      <c r="A405" s="5">
        <v>4791174188</v>
      </c>
      <c r="B405" s="6" t="s">
        <v>3050</v>
      </c>
      <c r="C405" s="6" t="s">
        <v>2358</v>
      </c>
      <c r="D405" s="6" t="s">
        <v>430</v>
      </c>
      <c r="E405" s="6" t="s">
        <v>926</v>
      </c>
      <c r="F405" s="6" t="s">
        <v>2539</v>
      </c>
      <c r="G405" s="6">
        <v>44</v>
      </c>
      <c r="H405" s="6"/>
      <c r="I405" s="6"/>
      <c r="J405" s="6"/>
      <c r="K405" s="6"/>
      <c r="L405" s="6"/>
      <c r="M405" s="6" t="s">
        <v>1419</v>
      </c>
      <c r="N405" s="6" t="s">
        <v>1766</v>
      </c>
      <c r="O405" s="6" t="s">
        <v>2359</v>
      </c>
      <c r="P405" s="6" t="s">
        <v>1858</v>
      </c>
      <c r="Q405" s="6" t="s">
        <v>2272</v>
      </c>
      <c r="R405" s="7">
        <v>46075</v>
      </c>
      <c r="S405" s="7">
        <v>46079</v>
      </c>
      <c r="T405" s="6"/>
      <c r="U405" s="6"/>
      <c r="V405" s="6"/>
      <c r="W405" s="10" t="s">
        <v>3001</v>
      </c>
      <c r="X405" s="10"/>
      <c r="Y405" s="10"/>
      <c r="Z405" s="10" t="s">
        <v>3036</v>
      </c>
      <c r="AA405" s="10"/>
      <c r="AB405" s="10" t="s">
        <v>3036</v>
      </c>
      <c r="AC405" s="10"/>
      <c r="AD405" s="10" t="s">
        <v>3022</v>
      </c>
    </row>
    <row r="406" spans="1:30" x14ac:dyDescent="0.25">
      <c r="A406" s="5">
        <v>4956150690350</v>
      </c>
      <c r="B406" s="6" t="s">
        <v>3050</v>
      </c>
      <c r="C406" s="6" t="s">
        <v>2358</v>
      </c>
      <c r="D406" s="6" t="s">
        <v>157</v>
      </c>
      <c r="E406" s="6" t="s">
        <v>655</v>
      </c>
      <c r="F406" s="6" t="s">
        <v>2485</v>
      </c>
      <c r="G406" s="6">
        <v>85</v>
      </c>
      <c r="H406" s="6"/>
      <c r="I406" s="6"/>
      <c r="J406" s="6"/>
      <c r="K406" s="6"/>
      <c r="L406" s="6"/>
      <c r="M406" s="6" t="s">
        <v>1149</v>
      </c>
      <c r="N406" s="6" t="s">
        <v>1597</v>
      </c>
      <c r="O406" s="6" t="s">
        <v>1847</v>
      </c>
      <c r="P406" s="6" t="s">
        <v>1847</v>
      </c>
      <c r="Q406" s="6" t="s">
        <v>2003</v>
      </c>
      <c r="R406" s="7">
        <v>46075</v>
      </c>
      <c r="S406" s="7">
        <v>46079</v>
      </c>
      <c r="T406" s="6"/>
      <c r="U406" s="6"/>
      <c r="V406" s="6"/>
      <c r="W406" s="10"/>
      <c r="X406" s="10"/>
      <c r="Y406" s="10"/>
      <c r="Z406" s="10"/>
      <c r="AA406" s="10"/>
      <c r="AB406" s="10"/>
      <c r="AC406" s="10"/>
      <c r="AD406" s="10"/>
    </row>
    <row r="407" spans="1:30" x14ac:dyDescent="0.25">
      <c r="A407" s="5">
        <v>497805916960</v>
      </c>
      <c r="B407" s="6" t="s">
        <v>3050</v>
      </c>
      <c r="C407" s="6" t="s">
        <v>2358</v>
      </c>
      <c r="D407" s="6" t="s">
        <v>201</v>
      </c>
      <c r="E407" s="6" t="s">
        <v>699</v>
      </c>
      <c r="F407" s="6" t="s">
        <v>2485</v>
      </c>
      <c r="G407" s="6">
        <v>85</v>
      </c>
      <c r="H407" s="6"/>
      <c r="I407" s="6"/>
      <c r="J407" s="6"/>
      <c r="K407" s="6"/>
      <c r="L407" s="6"/>
      <c r="M407" s="6" t="s">
        <v>1193</v>
      </c>
      <c r="N407" s="6" t="s">
        <v>1623</v>
      </c>
      <c r="O407" s="6" t="s">
        <v>1847</v>
      </c>
      <c r="P407" s="6" t="s">
        <v>1847</v>
      </c>
      <c r="Q407" s="6" t="s">
        <v>2046</v>
      </c>
      <c r="R407" s="7">
        <v>46075</v>
      </c>
      <c r="S407" s="7">
        <v>46079</v>
      </c>
      <c r="T407" s="6"/>
      <c r="U407" s="6"/>
      <c r="V407" s="6"/>
      <c r="W407" s="10"/>
      <c r="X407" s="10"/>
      <c r="Y407" s="10"/>
      <c r="Z407" s="10"/>
      <c r="AA407" s="10"/>
      <c r="AB407" s="10"/>
      <c r="AC407" s="10"/>
      <c r="AD407" s="10"/>
    </row>
    <row r="408" spans="1:30" x14ac:dyDescent="0.25">
      <c r="A408" s="5">
        <v>4917621123700</v>
      </c>
      <c r="B408" s="6" t="s">
        <v>3050</v>
      </c>
      <c r="C408" s="6" t="s">
        <v>2358</v>
      </c>
      <c r="D408" s="6" t="s">
        <v>246</v>
      </c>
      <c r="E408" s="6" t="s">
        <v>743</v>
      </c>
      <c r="F408" s="6" t="s">
        <v>2485</v>
      </c>
      <c r="G408" s="6">
        <v>85</v>
      </c>
      <c r="H408" s="6" t="s">
        <v>2847</v>
      </c>
      <c r="I408" s="6"/>
      <c r="J408" s="6"/>
      <c r="K408" s="6"/>
      <c r="L408" s="6"/>
      <c r="M408" s="6" t="s">
        <v>1238</v>
      </c>
      <c r="N408" s="6" t="s">
        <v>1581</v>
      </c>
      <c r="O408" s="6" t="s">
        <v>1847</v>
      </c>
      <c r="P408" s="6" t="s">
        <v>1847</v>
      </c>
      <c r="Q408" s="6" t="s">
        <v>2090</v>
      </c>
      <c r="R408" s="7">
        <v>46075</v>
      </c>
      <c r="S408" s="7">
        <v>46079</v>
      </c>
      <c r="T408" s="6"/>
      <c r="U408" s="6"/>
      <c r="V408" s="6"/>
      <c r="W408" s="10"/>
      <c r="X408" s="10"/>
      <c r="Y408" s="10"/>
      <c r="Z408" s="10"/>
      <c r="AA408" s="10"/>
      <c r="AB408" s="10"/>
      <c r="AC408" s="10"/>
      <c r="AD408" s="10"/>
    </row>
    <row r="409" spans="1:30" x14ac:dyDescent="0.25">
      <c r="A409" s="5">
        <v>4935127206990</v>
      </c>
      <c r="B409" s="6" t="s">
        <v>3050</v>
      </c>
      <c r="C409" s="6" t="s">
        <v>2358</v>
      </c>
      <c r="D409" s="6" t="s">
        <v>284</v>
      </c>
      <c r="E409" s="6" t="s">
        <v>781</v>
      </c>
      <c r="F409" s="6" t="s">
        <v>2485</v>
      </c>
      <c r="G409" s="6">
        <v>85</v>
      </c>
      <c r="H409" s="6"/>
      <c r="I409" s="6"/>
      <c r="J409" s="6"/>
      <c r="K409" s="6"/>
      <c r="L409" s="6"/>
      <c r="M409" s="6" t="s">
        <v>1275</v>
      </c>
      <c r="N409" s="6" t="s">
        <v>1604</v>
      </c>
      <c r="O409" s="6" t="s">
        <v>1847</v>
      </c>
      <c r="P409" s="6" t="s">
        <v>1847</v>
      </c>
      <c r="Q409" s="6" t="s">
        <v>2127</v>
      </c>
      <c r="R409" s="7">
        <v>46075</v>
      </c>
      <c r="S409" s="7">
        <v>46079</v>
      </c>
      <c r="T409" s="6"/>
      <c r="U409" s="6"/>
      <c r="V409" s="6"/>
      <c r="W409" s="10"/>
      <c r="X409" s="10"/>
      <c r="Y409" s="10"/>
      <c r="Z409" s="10"/>
      <c r="AA409" s="10"/>
      <c r="AB409" s="10"/>
      <c r="AC409" s="10"/>
      <c r="AD409" s="10"/>
    </row>
    <row r="410" spans="1:30" x14ac:dyDescent="0.25">
      <c r="A410" s="5">
        <v>3237806050</v>
      </c>
      <c r="B410" s="6" t="s">
        <v>3050</v>
      </c>
      <c r="C410" s="6" t="s">
        <v>2358</v>
      </c>
      <c r="D410" s="6" t="s">
        <v>36</v>
      </c>
      <c r="E410" s="6" t="s">
        <v>534</v>
      </c>
      <c r="F410" s="6" t="s">
        <v>2375</v>
      </c>
      <c r="G410" s="6">
        <v>100</v>
      </c>
      <c r="H410" s="6"/>
      <c r="I410" s="6"/>
      <c r="J410" s="6"/>
      <c r="K410" s="6"/>
      <c r="L410" s="6"/>
      <c r="M410" s="6" t="s">
        <v>1028</v>
      </c>
      <c r="N410" s="6" t="s">
        <v>1520</v>
      </c>
      <c r="O410" s="6" t="s">
        <v>2360</v>
      </c>
      <c r="P410" s="6" t="s">
        <v>1838</v>
      </c>
      <c r="Q410" s="6" t="s">
        <v>1882</v>
      </c>
      <c r="R410" s="7">
        <v>46075</v>
      </c>
      <c r="S410" s="7">
        <v>46079</v>
      </c>
      <c r="T410" s="6"/>
      <c r="U410" s="6"/>
      <c r="V410" s="6"/>
      <c r="W410" s="10" t="s">
        <v>2999</v>
      </c>
      <c r="X410" s="10"/>
      <c r="Y410" s="10"/>
      <c r="Z410" s="10"/>
      <c r="AA410" s="10"/>
      <c r="AB410" s="10"/>
      <c r="AC410" s="10"/>
      <c r="AD410" s="10" t="s">
        <v>3023</v>
      </c>
    </row>
    <row r="411" spans="1:30" x14ac:dyDescent="0.25">
      <c r="A411" s="5">
        <v>49421520940</v>
      </c>
      <c r="B411" s="6" t="s">
        <v>3050</v>
      </c>
      <c r="C411" s="6" t="s">
        <v>2358</v>
      </c>
      <c r="D411" s="6" t="s">
        <v>227</v>
      </c>
      <c r="E411" s="6" t="s">
        <v>724</v>
      </c>
      <c r="F411" s="6" t="s">
        <v>2375</v>
      </c>
      <c r="G411" s="6">
        <v>100</v>
      </c>
      <c r="H411" s="6"/>
      <c r="I411" s="6"/>
      <c r="J411" s="6"/>
      <c r="K411" s="6"/>
      <c r="L411" s="6"/>
      <c r="M411" s="6" t="s">
        <v>1219</v>
      </c>
      <c r="N411" s="6" t="s">
        <v>1642</v>
      </c>
      <c r="O411" s="6" t="s">
        <v>1847</v>
      </c>
      <c r="P411" s="6" t="s">
        <v>1847</v>
      </c>
      <c r="Q411" s="6" t="s">
        <v>2071</v>
      </c>
      <c r="R411" s="7">
        <v>46075</v>
      </c>
      <c r="S411" s="7">
        <v>46079</v>
      </c>
      <c r="T411" s="6"/>
      <c r="U411" s="6"/>
      <c r="V411" s="6"/>
      <c r="W411" s="10"/>
      <c r="X411" s="10"/>
      <c r="Y411" s="10"/>
      <c r="Z411" s="10"/>
      <c r="AA411" s="10"/>
      <c r="AB411" s="10"/>
      <c r="AC411" s="10"/>
      <c r="AD411" s="10"/>
    </row>
    <row r="412" spans="1:30" x14ac:dyDescent="0.25">
      <c r="A412" s="5">
        <v>492161475040</v>
      </c>
      <c r="B412" s="6" t="s">
        <v>3050</v>
      </c>
      <c r="C412" s="6" t="s">
        <v>2358</v>
      </c>
      <c r="D412" s="6" t="s">
        <v>285</v>
      </c>
      <c r="E412" s="6" t="s">
        <v>782</v>
      </c>
      <c r="F412" s="6" t="s">
        <v>2375</v>
      </c>
      <c r="G412" s="6">
        <v>100</v>
      </c>
      <c r="H412" s="6" t="s">
        <v>2867</v>
      </c>
      <c r="I412" s="6"/>
      <c r="J412" s="6"/>
      <c r="K412" s="6"/>
      <c r="L412" s="6"/>
      <c r="M412" s="6" t="s">
        <v>1276</v>
      </c>
      <c r="N412" s="6" t="s">
        <v>1669</v>
      </c>
      <c r="O412" s="6" t="s">
        <v>1847</v>
      </c>
      <c r="P412" s="6" t="s">
        <v>1847</v>
      </c>
      <c r="Q412" s="6" t="s">
        <v>2128</v>
      </c>
      <c r="R412" s="7">
        <v>46075</v>
      </c>
      <c r="S412" s="7">
        <v>46079</v>
      </c>
      <c r="T412" s="6"/>
      <c r="U412" s="6"/>
      <c r="V412" s="6"/>
      <c r="W412" s="10"/>
      <c r="X412" s="10"/>
      <c r="Y412" s="10"/>
      <c r="Z412" s="10"/>
      <c r="AA412" s="10"/>
      <c r="AB412" s="10"/>
      <c r="AC412" s="10"/>
      <c r="AD412" s="10"/>
    </row>
    <row r="413" spans="1:30" x14ac:dyDescent="0.25">
      <c r="A413" s="5">
        <v>34902027020</v>
      </c>
      <c r="B413" s="6" t="s">
        <v>3050</v>
      </c>
      <c r="C413" s="6" t="s">
        <v>2358</v>
      </c>
      <c r="D413" s="6" t="s">
        <v>446</v>
      </c>
      <c r="E413" s="6" t="s">
        <v>942</v>
      </c>
      <c r="F413" s="6" t="s">
        <v>2375</v>
      </c>
      <c r="G413" s="6">
        <v>100</v>
      </c>
      <c r="H413" s="6"/>
      <c r="I413" s="6"/>
      <c r="J413" s="6"/>
      <c r="K413" s="6"/>
      <c r="L413" s="6"/>
      <c r="M413" s="6" t="s">
        <v>1435</v>
      </c>
      <c r="N413" s="6" t="s">
        <v>1776</v>
      </c>
      <c r="O413" s="6" t="s">
        <v>2364</v>
      </c>
      <c r="P413" s="6" t="s">
        <v>1864</v>
      </c>
      <c r="Q413" s="6" t="s">
        <v>2287</v>
      </c>
      <c r="R413" s="7">
        <v>46075</v>
      </c>
      <c r="S413" s="7">
        <v>46079</v>
      </c>
      <c r="T413" s="6"/>
      <c r="U413" s="6"/>
      <c r="V413" s="6"/>
      <c r="W413" s="10" t="s">
        <v>3001</v>
      </c>
      <c r="X413" s="10"/>
      <c r="Y413" s="10" t="s">
        <v>3016</v>
      </c>
      <c r="Z413" s="10"/>
      <c r="AA413" s="10"/>
      <c r="AB413" s="10"/>
      <c r="AC413" s="10"/>
      <c r="AD413" s="10" t="s">
        <v>3024</v>
      </c>
    </row>
    <row r="414" spans="1:30" x14ac:dyDescent="0.25">
      <c r="A414" s="5">
        <v>122222233333</v>
      </c>
      <c r="B414" s="6" t="s">
        <v>3050</v>
      </c>
      <c r="C414" s="6" t="s">
        <v>2358</v>
      </c>
      <c r="D414" s="6" t="s">
        <v>503</v>
      </c>
      <c r="E414" s="6" t="s">
        <v>999</v>
      </c>
      <c r="F414" s="6" t="s">
        <v>2375</v>
      </c>
      <c r="G414" s="6">
        <v>100</v>
      </c>
      <c r="H414" s="6"/>
      <c r="I414" s="6"/>
      <c r="J414" s="6"/>
      <c r="K414" s="6"/>
      <c r="L414" s="6"/>
      <c r="M414" s="6" t="s">
        <v>1492</v>
      </c>
      <c r="N414" s="6" t="s">
        <v>1819</v>
      </c>
      <c r="O414" s="6" t="s">
        <v>1870</v>
      </c>
      <c r="P414" s="6" t="s">
        <v>1870</v>
      </c>
      <c r="Q414" s="6" t="s">
        <v>2341</v>
      </c>
      <c r="R414" s="7">
        <v>46075</v>
      </c>
      <c r="S414" s="7">
        <v>46079</v>
      </c>
      <c r="T414" s="6"/>
      <c r="U414" s="6"/>
      <c r="V414" s="6"/>
      <c r="W414" s="10"/>
      <c r="X414" s="10"/>
      <c r="Y414" s="10"/>
      <c r="Z414" s="10"/>
      <c r="AA414" s="10"/>
      <c r="AB414" s="10"/>
      <c r="AC414" s="10"/>
      <c r="AD414" s="10"/>
    </row>
    <row r="415" spans="1:30" x14ac:dyDescent="0.25">
      <c r="A415" s="5">
        <v>18777667545</v>
      </c>
      <c r="B415" s="6" t="s">
        <v>3050</v>
      </c>
      <c r="C415" s="6" t="s">
        <v>2358</v>
      </c>
      <c r="D415" s="6" t="s">
        <v>511</v>
      </c>
      <c r="E415" s="6" t="s">
        <v>1007</v>
      </c>
      <c r="F415" s="6" t="s">
        <v>2375</v>
      </c>
      <c r="G415" s="6">
        <v>100</v>
      </c>
      <c r="H415" s="6"/>
      <c r="I415" s="6"/>
      <c r="J415" s="6"/>
      <c r="K415" s="6"/>
      <c r="L415" s="6"/>
      <c r="M415" s="6" t="s">
        <v>1500</v>
      </c>
      <c r="N415" s="6" t="s">
        <v>1826</v>
      </c>
      <c r="O415" s="6" t="s">
        <v>1870</v>
      </c>
      <c r="P415" s="6" t="s">
        <v>1870</v>
      </c>
      <c r="Q415" s="6" t="s">
        <v>2348</v>
      </c>
      <c r="R415" s="7">
        <v>46075</v>
      </c>
      <c r="S415" s="7">
        <v>46079</v>
      </c>
      <c r="T415" s="6"/>
      <c r="U415" s="6"/>
      <c r="V415" s="6"/>
      <c r="W415" s="10"/>
      <c r="X415" s="10"/>
      <c r="Y415" s="10"/>
      <c r="Z415" s="10"/>
      <c r="AA415" s="10"/>
      <c r="AB415" s="10"/>
      <c r="AC415" s="10"/>
      <c r="AD415" s="10"/>
    </row>
    <row r="416" spans="1:30" x14ac:dyDescent="0.25">
      <c r="A416" s="5">
        <v>4543245424</v>
      </c>
      <c r="B416" s="6" t="s">
        <v>3050</v>
      </c>
      <c r="C416" s="6" t="s">
        <v>2358</v>
      </c>
      <c r="D416" s="6" t="s">
        <v>123</v>
      </c>
      <c r="E416" s="6" t="s">
        <v>621</v>
      </c>
      <c r="F416" s="6" t="s">
        <v>2456</v>
      </c>
      <c r="G416" s="6" t="s">
        <v>2993</v>
      </c>
      <c r="H416" s="6" t="s">
        <v>2787</v>
      </c>
      <c r="I416" s="6"/>
      <c r="J416" s="6"/>
      <c r="K416" s="6"/>
      <c r="L416" s="6"/>
      <c r="M416" s="6" t="s">
        <v>1115</v>
      </c>
      <c r="N416" s="6" t="s">
        <v>1567</v>
      </c>
      <c r="O416" s="6" t="s">
        <v>2359</v>
      </c>
      <c r="P416" s="6" t="s">
        <v>1844</v>
      </c>
      <c r="Q416" s="6" t="s">
        <v>1969</v>
      </c>
      <c r="R416" s="7">
        <v>46075</v>
      </c>
      <c r="S416" s="7">
        <v>46079</v>
      </c>
      <c r="T416" s="6"/>
      <c r="U416" s="6"/>
      <c r="V416" s="6"/>
      <c r="W416" s="10" t="s">
        <v>3001</v>
      </c>
      <c r="X416" s="10"/>
      <c r="Y416" s="10"/>
      <c r="Z416" s="10"/>
      <c r="AA416" s="10"/>
      <c r="AB416" s="10"/>
      <c r="AC416" s="10"/>
      <c r="AD416" s="10" t="s">
        <v>3016</v>
      </c>
    </row>
    <row r="417" spans="1:30" x14ac:dyDescent="0.25">
      <c r="A417" s="5">
        <v>902122861025</v>
      </c>
      <c r="B417" s="6" t="s">
        <v>3050</v>
      </c>
      <c r="C417" s="6" t="s">
        <v>2358</v>
      </c>
      <c r="D417" s="6" t="s">
        <v>473</v>
      </c>
      <c r="E417" s="6" t="s">
        <v>969</v>
      </c>
      <c r="F417" s="6" t="s">
        <v>2721</v>
      </c>
      <c r="G417" s="6">
        <v>25</v>
      </c>
      <c r="H417" s="6" t="s">
        <v>2966</v>
      </c>
      <c r="I417" s="6"/>
      <c r="J417" s="6"/>
      <c r="K417" s="6"/>
      <c r="L417" s="6"/>
      <c r="M417" s="6" t="s">
        <v>1462</v>
      </c>
      <c r="N417" s="6" t="s">
        <v>1795</v>
      </c>
      <c r="O417" s="6" t="s">
        <v>2359</v>
      </c>
      <c r="P417" s="6" t="s">
        <v>1868</v>
      </c>
      <c r="Q417" s="6" t="s">
        <v>2314</v>
      </c>
      <c r="R417" s="7">
        <v>46075</v>
      </c>
      <c r="S417" s="7">
        <v>46079</v>
      </c>
      <c r="T417" s="6"/>
      <c r="U417" s="6"/>
      <c r="V417" s="6"/>
      <c r="W417" s="10" t="s">
        <v>2999</v>
      </c>
      <c r="X417" s="10"/>
      <c r="Y417" s="10"/>
      <c r="Z417" s="10"/>
      <c r="AA417" s="10"/>
      <c r="AB417" s="10" t="s">
        <v>3037</v>
      </c>
      <c r="AC417" s="10"/>
      <c r="AD417" s="10"/>
    </row>
    <row r="418" spans="1:30" x14ac:dyDescent="0.25">
      <c r="A418" s="5">
        <v>4972112090</v>
      </c>
      <c r="B418" s="6" t="s">
        <v>3050</v>
      </c>
      <c r="C418" s="6" t="s">
        <v>2358</v>
      </c>
      <c r="D418" s="6" t="s">
        <v>350</v>
      </c>
      <c r="E418" s="6" t="s">
        <v>847</v>
      </c>
      <c r="F418" s="6" t="s">
        <v>2623</v>
      </c>
      <c r="G418" s="6">
        <v>100</v>
      </c>
      <c r="H418" s="6" t="s">
        <v>2909</v>
      </c>
      <c r="I418" s="6"/>
      <c r="J418" s="6"/>
      <c r="K418" s="6"/>
      <c r="L418" s="6"/>
      <c r="M418" s="6" t="s">
        <v>1340</v>
      </c>
      <c r="N418" s="6" t="s">
        <v>1613</v>
      </c>
      <c r="O418" s="6" t="s">
        <v>1847</v>
      </c>
      <c r="P418" s="6" t="s">
        <v>1847</v>
      </c>
      <c r="Q418" s="6" t="s">
        <v>2193</v>
      </c>
      <c r="R418" s="7">
        <v>46075</v>
      </c>
      <c r="S418" s="7">
        <v>46079</v>
      </c>
      <c r="T418" s="6"/>
      <c r="U418" s="6"/>
      <c r="V418" s="6"/>
      <c r="W418" s="10"/>
      <c r="X418" s="10"/>
      <c r="Y418" s="10"/>
      <c r="Z418" s="10"/>
      <c r="AA418" s="10"/>
      <c r="AB418" s="10"/>
      <c r="AC418" s="10"/>
      <c r="AD418" s="10"/>
    </row>
    <row r="419" spans="1:30" x14ac:dyDescent="0.25">
      <c r="A419" s="5">
        <v>31851110838</v>
      </c>
      <c r="B419" s="6" t="s">
        <v>3050</v>
      </c>
      <c r="C419" s="6" t="s">
        <v>2358</v>
      </c>
      <c r="D419" s="6" t="s">
        <v>412</v>
      </c>
      <c r="E419" s="6" t="s">
        <v>908</v>
      </c>
      <c r="F419" s="6" t="s">
        <v>2675</v>
      </c>
      <c r="G419" s="6" t="s">
        <v>2993</v>
      </c>
      <c r="H419" s="6" t="s">
        <v>2939</v>
      </c>
      <c r="I419" s="6"/>
      <c r="J419" s="6"/>
      <c r="K419" s="6"/>
      <c r="L419" s="6"/>
      <c r="M419" s="6" t="s">
        <v>1401</v>
      </c>
      <c r="N419" s="6" t="s">
        <v>1748</v>
      </c>
      <c r="O419" s="6" t="s">
        <v>2360</v>
      </c>
      <c r="P419" s="6" t="s">
        <v>1857</v>
      </c>
      <c r="Q419" s="6" t="s">
        <v>2254</v>
      </c>
      <c r="R419" s="7">
        <v>46075</v>
      </c>
      <c r="S419" s="7">
        <v>46079</v>
      </c>
      <c r="T419" s="6"/>
      <c r="U419" s="6"/>
      <c r="V419" s="6"/>
      <c r="W419" s="10" t="s">
        <v>2998</v>
      </c>
      <c r="X419" s="10"/>
      <c r="Y419" s="10">
        <v>0</v>
      </c>
      <c r="Z419" s="10"/>
      <c r="AA419" s="10"/>
      <c r="AB419" s="10"/>
      <c r="AC419" s="10"/>
      <c r="AD419" s="10">
        <v>0</v>
      </c>
    </row>
    <row r="420" spans="1:30" x14ac:dyDescent="0.25">
      <c r="A420" s="5">
        <v>497314937200</v>
      </c>
      <c r="B420" s="6" t="s">
        <v>3050</v>
      </c>
      <c r="C420" s="6" t="s">
        <v>2358</v>
      </c>
      <c r="D420" s="6" t="s">
        <v>185</v>
      </c>
      <c r="E420" s="6" t="s">
        <v>683</v>
      </c>
      <c r="F420" s="6" t="s">
        <v>2505</v>
      </c>
      <c r="G420" s="6">
        <v>12</v>
      </c>
      <c r="H420" s="6" t="s">
        <v>2816</v>
      </c>
      <c r="I420" s="6"/>
      <c r="J420" s="6"/>
      <c r="K420" s="6"/>
      <c r="L420" s="6"/>
      <c r="M420" s="6" t="s">
        <v>1177</v>
      </c>
      <c r="N420" s="6" t="s">
        <v>1615</v>
      </c>
      <c r="O420" s="6" t="s">
        <v>1847</v>
      </c>
      <c r="P420" s="6" t="s">
        <v>1847</v>
      </c>
      <c r="Q420" s="8" t="s">
        <v>2031</v>
      </c>
      <c r="R420" s="7">
        <v>46075</v>
      </c>
      <c r="S420" s="7">
        <v>46079</v>
      </c>
      <c r="T420" s="6"/>
      <c r="U420" s="6"/>
      <c r="V420" s="6"/>
      <c r="W420" s="10"/>
      <c r="X420" s="10"/>
      <c r="Y420" s="10"/>
      <c r="Z420" s="10"/>
      <c r="AA420" s="10"/>
      <c r="AB420" s="10"/>
      <c r="AC420" s="10"/>
      <c r="AD420" s="10"/>
    </row>
    <row r="421" spans="1:30" x14ac:dyDescent="0.25">
      <c r="A421" s="5">
        <v>494056130</v>
      </c>
      <c r="B421" s="6" t="s">
        <v>3050</v>
      </c>
      <c r="C421" s="6" t="s">
        <v>2358</v>
      </c>
      <c r="D421" s="6" t="s">
        <v>268</v>
      </c>
      <c r="E421" s="6" t="s">
        <v>765</v>
      </c>
      <c r="F421" s="6" t="s">
        <v>2562</v>
      </c>
      <c r="G421" s="6">
        <v>18</v>
      </c>
      <c r="H421" s="6"/>
      <c r="I421" s="6"/>
      <c r="J421" s="6"/>
      <c r="K421" s="6"/>
      <c r="L421" s="6"/>
      <c r="M421" s="6" t="s">
        <v>1259</v>
      </c>
      <c r="N421" s="6" t="s">
        <v>1640</v>
      </c>
      <c r="O421" s="6" t="s">
        <v>1847</v>
      </c>
      <c r="P421" s="6" t="s">
        <v>1847</v>
      </c>
      <c r="Q421" s="6"/>
      <c r="R421" s="7">
        <v>46075</v>
      </c>
      <c r="S421" s="7">
        <v>46079</v>
      </c>
      <c r="T421" s="6"/>
      <c r="U421" s="6"/>
      <c r="V421" s="6"/>
      <c r="W421" s="10"/>
      <c r="X421" s="10"/>
      <c r="Y421" s="10"/>
      <c r="Z421" s="10"/>
      <c r="AA421" s="10"/>
      <c r="AB421" s="10"/>
      <c r="AC421" s="10"/>
      <c r="AD421" s="10"/>
    </row>
    <row r="422" spans="1:30" x14ac:dyDescent="0.25">
      <c r="A422" s="5">
        <v>49898906730</v>
      </c>
      <c r="B422" s="6" t="s">
        <v>3050</v>
      </c>
      <c r="C422" s="6" t="s">
        <v>2358</v>
      </c>
      <c r="D422" s="6" t="s">
        <v>131</v>
      </c>
      <c r="E422" s="6" t="s">
        <v>629</v>
      </c>
      <c r="F422" s="6" t="s">
        <v>2464</v>
      </c>
      <c r="G422" s="6" t="s">
        <v>2993</v>
      </c>
      <c r="H422" s="6" t="s">
        <v>2790</v>
      </c>
      <c r="I422" s="6"/>
      <c r="J422" s="6"/>
      <c r="K422" s="6"/>
      <c r="L422" s="6"/>
      <c r="M422" s="6" t="s">
        <v>1123</v>
      </c>
      <c r="N422" s="6" t="s">
        <v>1575</v>
      </c>
      <c r="O422" s="6" t="s">
        <v>1847</v>
      </c>
      <c r="P422" s="6" t="s">
        <v>1847</v>
      </c>
      <c r="Q422" s="6" t="s">
        <v>1977</v>
      </c>
      <c r="R422" s="7">
        <v>46075</v>
      </c>
      <c r="S422" s="7">
        <v>46079</v>
      </c>
      <c r="T422" s="6"/>
      <c r="U422" s="6"/>
      <c r="V422" s="6"/>
      <c r="W422" s="10"/>
      <c r="X422" s="10"/>
      <c r="Y422" s="10"/>
      <c r="Z422" s="10"/>
      <c r="AA422" s="10"/>
      <c r="AB422" s="10"/>
      <c r="AC422" s="10"/>
      <c r="AD422" s="10"/>
    </row>
    <row r="423" spans="1:30" x14ac:dyDescent="0.25">
      <c r="A423" s="5">
        <v>3544145700</v>
      </c>
      <c r="B423" s="6" t="s">
        <v>3050</v>
      </c>
      <c r="C423" s="6" t="s">
        <v>2358</v>
      </c>
      <c r="D423" s="6" t="s">
        <v>364</v>
      </c>
      <c r="E423" s="6" t="s">
        <v>861</v>
      </c>
      <c r="F423" s="6" t="s">
        <v>2633</v>
      </c>
      <c r="G423" s="6" t="s">
        <v>2993</v>
      </c>
      <c r="H423" s="6" t="s">
        <v>2917</v>
      </c>
      <c r="I423" s="6"/>
      <c r="J423" s="6"/>
      <c r="K423" s="6"/>
      <c r="L423" s="6"/>
      <c r="M423" s="6" t="s">
        <v>1353</v>
      </c>
      <c r="N423" s="6" t="s">
        <v>1717</v>
      </c>
      <c r="O423" s="6" t="s">
        <v>2359</v>
      </c>
      <c r="P423" s="6" t="s">
        <v>1850</v>
      </c>
      <c r="Q423" s="6" t="s">
        <v>2206</v>
      </c>
      <c r="R423" s="7">
        <v>46075</v>
      </c>
      <c r="S423" s="7">
        <v>46079</v>
      </c>
      <c r="T423" s="6"/>
      <c r="U423" s="6"/>
      <c r="V423" s="6"/>
      <c r="W423" s="10" t="s">
        <v>3001</v>
      </c>
      <c r="X423" s="10"/>
      <c r="Y423" s="10"/>
      <c r="Z423" s="10"/>
      <c r="AA423" s="10"/>
      <c r="AB423" s="10"/>
      <c r="AC423" s="10"/>
      <c r="AD423" s="10" t="s">
        <v>3025</v>
      </c>
    </row>
    <row r="424" spans="1:30" x14ac:dyDescent="0.25">
      <c r="A424" s="5">
        <v>4980077886633</v>
      </c>
      <c r="B424" s="6" t="s">
        <v>3050</v>
      </c>
      <c r="C424" s="6" t="s">
        <v>2358</v>
      </c>
      <c r="D424" s="6" t="s">
        <v>225</v>
      </c>
      <c r="E424" s="6" t="s">
        <v>722</v>
      </c>
      <c r="F424" s="6" t="s">
        <v>2537</v>
      </c>
      <c r="G424" s="6">
        <v>49</v>
      </c>
      <c r="H424" s="6"/>
      <c r="I424" s="6"/>
      <c r="J424" s="6"/>
      <c r="K424" s="6"/>
      <c r="L424" s="6"/>
      <c r="M424" s="6" t="s">
        <v>1217</v>
      </c>
      <c r="N424" s="6" t="s">
        <v>1591</v>
      </c>
      <c r="O424" s="6" t="s">
        <v>1847</v>
      </c>
      <c r="P424" s="6" t="s">
        <v>1847</v>
      </c>
      <c r="Q424" s="6" t="s">
        <v>2069</v>
      </c>
      <c r="R424" s="7">
        <v>46075</v>
      </c>
      <c r="S424" s="7">
        <v>46079</v>
      </c>
      <c r="T424" s="6"/>
      <c r="U424" s="6"/>
      <c r="V424" s="6"/>
      <c r="W424" s="10"/>
      <c r="X424" s="10"/>
      <c r="Y424" s="10"/>
      <c r="Z424" s="10"/>
      <c r="AA424" s="10"/>
      <c r="AB424" s="10"/>
      <c r="AC424" s="10"/>
      <c r="AD424" s="10"/>
    </row>
    <row r="425" spans="1:30" x14ac:dyDescent="0.25">
      <c r="A425" s="5">
        <v>496102730030</v>
      </c>
      <c r="B425" s="6" t="s">
        <v>3050</v>
      </c>
      <c r="C425" s="6" t="s">
        <v>2358</v>
      </c>
      <c r="D425" s="6" t="s">
        <v>306</v>
      </c>
      <c r="E425" s="6" t="s">
        <v>803</v>
      </c>
      <c r="F425" s="6" t="s">
        <v>2589</v>
      </c>
      <c r="G425" s="6">
        <v>39</v>
      </c>
      <c r="H425" s="6" t="s">
        <v>2880</v>
      </c>
      <c r="I425" s="6"/>
      <c r="J425" s="6"/>
      <c r="K425" s="6"/>
      <c r="L425" s="6"/>
      <c r="M425" s="6" t="s">
        <v>1297</v>
      </c>
      <c r="N425" s="6" t="s">
        <v>1632</v>
      </c>
      <c r="O425" s="6" t="s">
        <v>1847</v>
      </c>
      <c r="P425" s="6" t="s">
        <v>1847</v>
      </c>
      <c r="Q425" s="6" t="s">
        <v>2149</v>
      </c>
      <c r="R425" s="7">
        <v>46075</v>
      </c>
      <c r="S425" s="7">
        <v>46079</v>
      </c>
      <c r="T425" s="6"/>
      <c r="U425" s="6"/>
      <c r="V425" s="6"/>
      <c r="W425" s="10"/>
      <c r="X425" s="10"/>
      <c r="Y425" s="10"/>
      <c r="Z425" s="10"/>
      <c r="AA425" s="10"/>
      <c r="AB425" s="10"/>
      <c r="AC425" s="10"/>
      <c r="AD425" s="10"/>
    </row>
    <row r="426" spans="1:30" x14ac:dyDescent="0.25">
      <c r="A426" s="5">
        <v>821032768723</v>
      </c>
      <c r="B426" s="6" t="s">
        <v>3050</v>
      </c>
      <c r="C426" s="6" t="s">
        <v>2358</v>
      </c>
      <c r="D426" s="6" t="s">
        <v>401</v>
      </c>
      <c r="E426" s="6" t="s">
        <v>898</v>
      </c>
      <c r="F426" s="6" t="s">
        <v>2667</v>
      </c>
      <c r="G426" s="6">
        <v>42</v>
      </c>
      <c r="H426" s="6"/>
      <c r="I426" s="6"/>
      <c r="J426" s="6"/>
      <c r="K426" s="6"/>
      <c r="L426" s="6"/>
      <c r="M426" s="6" t="s">
        <v>1390</v>
      </c>
      <c r="N426" s="6" t="s">
        <v>1745</v>
      </c>
      <c r="O426" s="6" t="s">
        <v>2359</v>
      </c>
      <c r="P426" s="6" t="s">
        <v>1855</v>
      </c>
      <c r="Q426" s="6" t="s">
        <v>2243</v>
      </c>
      <c r="R426" s="7">
        <v>46075</v>
      </c>
      <c r="S426" s="7">
        <v>46079</v>
      </c>
      <c r="T426" s="6"/>
      <c r="U426" s="6"/>
      <c r="V426" s="6"/>
      <c r="W426" s="10"/>
      <c r="X426" s="10"/>
      <c r="Y426" s="10"/>
      <c r="Z426" s="10"/>
      <c r="AA426" s="10"/>
      <c r="AB426" s="10"/>
      <c r="AC426" s="10"/>
      <c r="AD426" s="10"/>
    </row>
    <row r="427" spans="1:30" x14ac:dyDescent="0.25">
      <c r="A427" s="5">
        <v>42057711041</v>
      </c>
      <c r="B427" s="6" t="s">
        <v>3050</v>
      </c>
      <c r="C427" s="6" t="s">
        <v>2358</v>
      </c>
      <c r="D427" s="6" t="s">
        <v>118</v>
      </c>
      <c r="E427" s="6" t="s">
        <v>616</v>
      </c>
      <c r="F427" s="6" t="s">
        <v>2451</v>
      </c>
      <c r="G427" s="6" t="s">
        <v>2994</v>
      </c>
      <c r="H427" s="6" t="s">
        <v>2785</v>
      </c>
      <c r="I427" s="6"/>
      <c r="J427" s="6"/>
      <c r="K427" s="6"/>
      <c r="L427" s="6"/>
      <c r="M427" s="6" t="s">
        <v>1110</v>
      </c>
      <c r="N427" s="6" t="s">
        <v>1562</v>
      </c>
      <c r="O427" s="6" t="s">
        <v>2359</v>
      </c>
      <c r="P427" s="6" t="s">
        <v>1843</v>
      </c>
      <c r="Q427" s="6" t="s">
        <v>1964</v>
      </c>
      <c r="R427" s="7">
        <v>46075</v>
      </c>
      <c r="S427" s="7">
        <v>46079</v>
      </c>
      <c r="T427" s="6"/>
      <c r="U427" s="6"/>
      <c r="V427" s="6"/>
      <c r="W427" s="10"/>
      <c r="X427" s="10"/>
      <c r="Y427" s="10"/>
      <c r="Z427" s="10"/>
      <c r="AA427" s="10"/>
      <c r="AB427" s="10"/>
      <c r="AC427" s="10"/>
      <c r="AD427" s="10"/>
    </row>
    <row r="428" spans="1:30" x14ac:dyDescent="0.25">
      <c r="A428" s="5">
        <v>886226981446</v>
      </c>
      <c r="B428" s="6" t="s">
        <v>3050</v>
      </c>
      <c r="C428" s="6" t="s">
        <v>2358</v>
      </c>
      <c r="D428" s="6" t="s">
        <v>463</v>
      </c>
      <c r="E428" s="6" t="s">
        <v>959</v>
      </c>
      <c r="F428" s="6" t="s">
        <v>2713</v>
      </c>
      <c r="G428" s="6">
        <v>60</v>
      </c>
      <c r="H428" s="6"/>
      <c r="I428" s="6"/>
      <c r="J428" s="6"/>
      <c r="K428" s="6"/>
      <c r="L428" s="6"/>
      <c r="M428" s="6" t="s">
        <v>1452</v>
      </c>
      <c r="N428" s="6" t="s">
        <v>1792</v>
      </c>
      <c r="O428" s="6" t="s">
        <v>2359</v>
      </c>
      <c r="P428" s="6" t="s">
        <v>1867</v>
      </c>
      <c r="Q428" s="6" t="s">
        <v>2304</v>
      </c>
      <c r="R428" s="7">
        <v>46075</v>
      </c>
      <c r="S428" s="7">
        <v>46079</v>
      </c>
      <c r="T428" s="6"/>
      <c r="U428" s="6"/>
      <c r="V428" s="6"/>
      <c r="W428" s="10"/>
      <c r="X428" s="10"/>
      <c r="Y428" s="10"/>
      <c r="Z428" s="10"/>
      <c r="AA428" s="10"/>
      <c r="AB428" s="10"/>
      <c r="AC428" s="10"/>
      <c r="AD428" s="10"/>
    </row>
    <row r="429" spans="1:30" x14ac:dyDescent="0.25">
      <c r="A429" s="5">
        <v>492163575560</v>
      </c>
      <c r="B429" s="6" t="s">
        <v>3050</v>
      </c>
      <c r="C429" s="6" t="s">
        <v>2358</v>
      </c>
      <c r="D429" s="6" t="s">
        <v>146</v>
      </c>
      <c r="E429" s="6" t="s">
        <v>644</v>
      </c>
      <c r="F429" s="6" t="s">
        <v>2476</v>
      </c>
      <c r="G429" s="6" t="s">
        <v>2994</v>
      </c>
      <c r="H429" s="6" t="s">
        <v>2800</v>
      </c>
      <c r="I429" s="6"/>
      <c r="J429" s="6"/>
      <c r="K429" s="6"/>
      <c r="L429" s="6"/>
      <c r="M429" s="6" t="s">
        <v>1138</v>
      </c>
      <c r="N429" s="6" t="s">
        <v>1588</v>
      </c>
      <c r="O429" s="6" t="s">
        <v>1847</v>
      </c>
      <c r="P429" s="6" t="s">
        <v>1847</v>
      </c>
      <c r="Q429" s="6" t="s">
        <v>1992</v>
      </c>
      <c r="R429" s="7">
        <v>46075</v>
      </c>
      <c r="S429" s="7">
        <v>46079</v>
      </c>
      <c r="T429" s="6"/>
      <c r="U429" s="6"/>
      <c r="V429" s="6"/>
      <c r="W429" s="10"/>
      <c r="X429" s="10"/>
      <c r="Y429" s="10"/>
      <c r="Z429" s="10"/>
      <c r="AA429" s="10"/>
      <c r="AB429" s="10"/>
      <c r="AC429" s="10"/>
      <c r="AD429" s="10"/>
    </row>
    <row r="430" spans="1:30" x14ac:dyDescent="0.25">
      <c r="A430" s="5">
        <v>4561633337</v>
      </c>
      <c r="B430" s="6" t="s">
        <v>3050</v>
      </c>
      <c r="C430" s="6" t="s">
        <v>2358</v>
      </c>
      <c r="D430" s="6" t="s">
        <v>124</v>
      </c>
      <c r="E430" s="6" t="s">
        <v>622</v>
      </c>
      <c r="F430" s="6" t="s">
        <v>2457</v>
      </c>
      <c r="G430" s="6">
        <v>36</v>
      </c>
      <c r="H430" s="6"/>
      <c r="I430" s="6"/>
      <c r="J430" s="6"/>
      <c r="K430" s="6"/>
      <c r="L430" s="6"/>
      <c r="M430" s="6" t="s">
        <v>1116</v>
      </c>
      <c r="N430" s="6" t="s">
        <v>1568</v>
      </c>
      <c r="O430" s="6" t="s">
        <v>2359</v>
      </c>
      <c r="P430" s="6" t="s">
        <v>1844</v>
      </c>
      <c r="Q430" s="6" t="s">
        <v>1970</v>
      </c>
      <c r="R430" s="7">
        <v>46075</v>
      </c>
      <c r="S430" s="7">
        <v>46079</v>
      </c>
      <c r="T430" s="6"/>
      <c r="U430" s="6"/>
      <c r="V430" s="6"/>
      <c r="W430" s="10" t="s">
        <v>3001</v>
      </c>
      <c r="X430" s="10"/>
      <c r="Y430" s="10"/>
      <c r="Z430" s="10" t="s">
        <v>3029</v>
      </c>
      <c r="AA430" s="10"/>
      <c r="AB430" s="10" t="s">
        <v>3029</v>
      </c>
      <c r="AC430" s="10"/>
      <c r="AD430" s="10"/>
    </row>
    <row r="431" spans="1:30" x14ac:dyDescent="0.25">
      <c r="A431" s="5">
        <v>495115152830</v>
      </c>
      <c r="B431" s="6" t="s">
        <v>3050</v>
      </c>
      <c r="C431" s="6" t="s">
        <v>2358</v>
      </c>
      <c r="D431" s="6" t="s">
        <v>270</v>
      </c>
      <c r="E431" s="6" t="s">
        <v>767</v>
      </c>
      <c r="F431" s="6" t="s">
        <v>2564</v>
      </c>
      <c r="G431" s="6">
        <v>21</v>
      </c>
      <c r="H431" s="6" t="s">
        <v>2861</v>
      </c>
      <c r="I431" s="6"/>
      <c r="J431" s="6"/>
      <c r="K431" s="6"/>
      <c r="L431" s="6"/>
      <c r="M431" s="6" t="s">
        <v>1261</v>
      </c>
      <c r="N431" s="6" t="s">
        <v>1672</v>
      </c>
      <c r="O431" s="6" t="s">
        <v>1847</v>
      </c>
      <c r="P431" s="6" t="s">
        <v>1847</v>
      </c>
      <c r="Q431" s="6" t="s">
        <v>2113</v>
      </c>
      <c r="R431" s="7">
        <v>46075</v>
      </c>
      <c r="S431" s="7">
        <v>46079</v>
      </c>
      <c r="T431" s="6"/>
      <c r="U431" s="6"/>
      <c r="V431" s="6"/>
      <c r="W431" s="10"/>
      <c r="X431" s="10"/>
      <c r="Y431" s="10"/>
      <c r="Z431" s="10"/>
      <c r="AA431" s="10"/>
      <c r="AB431" s="10"/>
      <c r="AC431" s="10"/>
      <c r="AD431" s="10"/>
    </row>
    <row r="432" spans="1:30" x14ac:dyDescent="0.25">
      <c r="A432" s="5">
        <v>49180622558800</v>
      </c>
      <c r="B432" s="6" t="s">
        <v>3050</v>
      </c>
      <c r="C432" s="6" t="s">
        <v>2358</v>
      </c>
      <c r="D432" s="6" t="s">
        <v>202</v>
      </c>
      <c r="E432" s="6" t="s">
        <v>700</v>
      </c>
      <c r="F432" s="6" t="s">
        <v>2519</v>
      </c>
      <c r="G432" s="6">
        <v>88</v>
      </c>
      <c r="H432" s="6"/>
      <c r="I432" s="6"/>
      <c r="J432" s="6"/>
      <c r="K432" s="6"/>
      <c r="L432" s="6"/>
      <c r="M432" s="6" t="s">
        <v>1194</v>
      </c>
      <c r="N432" s="6" t="s">
        <v>1624</v>
      </c>
      <c r="O432" s="6" t="s">
        <v>1847</v>
      </c>
      <c r="P432" s="6" t="s">
        <v>1847</v>
      </c>
      <c r="Q432" s="6" t="s">
        <v>2047</v>
      </c>
      <c r="R432" s="7">
        <v>46075</v>
      </c>
      <c r="S432" s="7">
        <v>46079</v>
      </c>
      <c r="T432" s="6"/>
      <c r="U432" s="6"/>
      <c r="V432" s="6"/>
      <c r="W432" s="10"/>
      <c r="X432" s="10"/>
      <c r="Y432" s="10"/>
      <c r="Z432" s="10"/>
      <c r="AA432" s="10"/>
      <c r="AB432" s="10"/>
      <c r="AC432" s="10"/>
      <c r="AD432" s="10"/>
    </row>
    <row r="433" spans="1:30" x14ac:dyDescent="0.25">
      <c r="A433" s="5">
        <v>4952418070770</v>
      </c>
      <c r="B433" s="6" t="s">
        <v>3050</v>
      </c>
      <c r="C433" s="6" t="s">
        <v>2358</v>
      </c>
      <c r="D433" s="6" t="s">
        <v>141</v>
      </c>
      <c r="E433" s="6" t="s">
        <v>639</v>
      </c>
      <c r="F433" s="6" t="s">
        <v>2472</v>
      </c>
      <c r="G433" s="6">
        <v>88</v>
      </c>
      <c r="H433" s="6" t="s">
        <v>2797</v>
      </c>
      <c r="I433" s="6"/>
      <c r="J433" s="6"/>
      <c r="K433" s="6"/>
      <c r="L433" s="6"/>
      <c r="M433" s="6" t="s">
        <v>1133</v>
      </c>
      <c r="N433" s="6" t="s">
        <v>1585</v>
      </c>
      <c r="O433" s="6" t="s">
        <v>1847</v>
      </c>
      <c r="P433" s="6" t="s">
        <v>1847</v>
      </c>
      <c r="Q433" s="6" t="s">
        <v>1987</v>
      </c>
      <c r="R433" s="7">
        <v>46075</v>
      </c>
      <c r="S433" s="7">
        <v>46079</v>
      </c>
      <c r="T433" s="6"/>
      <c r="U433" s="6"/>
      <c r="V433" s="6"/>
      <c r="W433" s="10"/>
      <c r="X433" s="10"/>
      <c r="Y433" s="10"/>
      <c r="Z433" s="10"/>
      <c r="AA433" s="10"/>
      <c r="AB433" s="10"/>
      <c r="AC433" s="10"/>
      <c r="AD433" s="10"/>
    </row>
    <row r="434" spans="1:30" x14ac:dyDescent="0.25">
      <c r="A434" s="5">
        <v>4940507030000</v>
      </c>
      <c r="B434" s="6" t="s">
        <v>3050</v>
      </c>
      <c r="C434" s="6" t="s">
        <v>2358</v>
      </c>
      <c r="D434" s="6" t="s">
        <v>245</v>
      </c>
      <c r="E434" s="6" t="s">
        <v>742</v>
      </c>
      <c r="F434" s="6" t="s">
        <v>2472</v>
      </c>
      <c r="G434" s="6">
        <v>88</v>
      </c>
      <c r="H434" s="6" t="s">
        <v>2846</v>
      </c>
      <c r="I434" s="6"/>
      <c r="J434" s="6"/>
      <c r="K434" s="6"/>
      <c r="L434" s="6"/>
      <c r="M434" s="6" t="s">
        <v>1237</v>
      </c>
      <c r="N434" s="6" t="s">
        <v>1653</v>
      </c>
      <c r="O434" s="6" t="s">
        <v>1847</v>
      </c>
      <c r="P434" s="6" t="s">
        <v>1847</v>
      </c>
      <c r="Q434" s="6" t="s">
        <v>2089</v>
      </c>
      <c r="R434" s="7">
        <v>46075</v>
      </c>
      <c r="S434" s="7">
        <v>46079</v>
      </c>
      <c r="T434" s="6"/>
      <c r="U434" s="6"/>
      <c r="V434" s="6"/>
      <c r="W434" s="10"/>
      <c r="X434" s="10"/>
      <c r="Y434" s="10"/>
      <c r="Z434" s="10"/>
      <c r="AA434" s="10"/>
      <c r="AB434" s="10"/>
      <c r="AC434" s="10"/>
      <c r="AD434" s="10"/>
    </row>
    <row r="435" spans="1:30" x14ac:dyDescent="0.25">
      <c r="A435" s="5">
        <v>49681870850</v>
      </c>
      <c r="B435" s="6" t="s">
        <v>3050</v>
      </c>
      <c r="C435" s="6" t="s">
        <v>2358</v>
      </c>
      <c r="D435" s="6" t="s">
        <v>358</v>
      </c>
      <c r="E435" s="6" t="s">
        <v>855</v>
      </c>
      <c r="F435" s="6" t="s">
        <v>2472</v>
      </c>
      <c r="G435" s="6">
        <v>88</v>
      </c>
      <c r="H435" s="6"/>
      <c r="I435" s="6"/>
      <c r="J435" s="6"/>
      <c r="K435" s="6"/>
      <c r="L435" s="6"/>
      <c r="M435" s="6" t="s">
        <v>1347</v>
      </c>
      <c r="N435" s="6" t="s">
        <v>1694</v>
      </c>
      <c r="O435" s="6" t="s">
        <v>1847</v>
      </c>
      <c r="P435" s="6" t="s">
        <v>1847</v>
      </c>
      <c r="Q435" s="6" t="s">
        <v>2200</v>
      </c>
      <c r="R435" s="7">
        <v>46075</v>
      </c>
      <c r="S435" s="7">
        <v>46079</v>
      </c>
      <c r="T435" s="6"/>
      <c r="U435" s="6"/>
      <c r="V435" s="6"/>
      <c r="W435" s="10"/>
      <c r="X435" s="10"/>
      <c r="Y435" s="10"/>
      <c r="Z435" s="10"/>
      <c r="AA435" s="10"/>
      <c r="AB435" s="10"/>
      <c r="AC435" s="10"/>
      <c r="AD435" s="10"/>
    </row>
    <row r="436" spans="1:30" x14ac:dyDescent="0.25">
      <c r="A436" s="5">
        <v>4920863576228</v>
      </c>
      <c r="B436" s="6" t="s">
        <v>3050</v>
      </c>
      <c r="C436" s="6" t="s">
        <v>2358</v>
      </c>
      <c r="D436" s="6" t="s">
        <v>149</v>
      </c>
      <c r="E436" s="6" t="s">
        <v>647</v>
      </c>
      <c r="F436" s="6" t="s">
        <v>2478</v>
      </c>
      <c r="G436" s="6">
        <v>62</v>
      </c>
      <c r="H436" s="6"/>
      <c r="I436" s="6"/>
      <c r="J436" s="6"/>
      <c r="K436" s="6"/>
      <c r="L436" s="6"/>
      <c r="M436" s="6" t="s">
        <v>1141</v>
      </c>
      <c r="N436" s="6" t="s">
        <v>1590</v>
      </c>
      <c r="O436" s="6" t="s">
        <v>1847</v>
      </c>
      <c r="P436" s="6" t="s">
        <v>1847</v>
      </c>
      <c r="Q436" s="6" t="s">
        <v>1995</v>
      </c>
      <c r="R436" s="7">
        <v>46075</v>
      </c>
      <c r="S436" s="7">
        <v>46079</v>
      </c>
      <c r="T436" s="6"/>
      <c r="U436" s="6"/>
      <c r="V436" s="6"/>
      <c r="W436" s="10"/>
      <c r="X436" s="10"/>
      <c r="Y436" s="10"/>
      <c r="Z436" s="10"/>
      <c r="AA436" s="10"/>
      <c r="AB436" s="10"/>
      <c r="AC436" s="10"/>
      <c r="AD436" s="10"/>
    </row>
    <row r="437" spans="1:30" x14ac:dyDescent="0.25">
      <c r="A437" s="5">
        <v>492116878540</v>
      </c>
      <c r="B437" s="6" t="s">
        <v>3050</v>
      </c>
      <c r="C437" s="6" t="s">
        <v>2358</v>
      </c>
      <c r="D437" s="6" t="s">
        <v>150</v>
      </c>
      <c r="E437" s="6" t="s">
        <v>648</v>
      </c>
      <c r="F437" s="6" t="s">
        <v>2478</v>
      </c>
      <c r="G437" s="6">
        <v>62</v>
      </c>
      <c r="H437" s="6"/>
      <c r="I437" s="6"/>
      <c r="J437" s="6"/>
      <c r="K437" s="6"/>
      <c r="L437" s="6"/>
      <c r="M437" s="6" t="s">
        <v>1142</v>
      </c>
      <c r="N437" s="6" t="s">
        <v>1591</v>
      </c>
      <c r="O437" s="6" t="s">
        <v>1847</v>
      </c>
      <c r="P437" s="6" t="s">
        <v>1847</v>
      </c>
      <c r="Q437" s="6" t="s">
        <v>1996</v>
      </c>
      <c r="R437" s="7">
        <v>46075</v>
      </c>
      <c r="S437" s="7">
        <v>46079</v>
      </c>
      <c r="T437" s="6"/>
      <c r="U437" s="6"/>
      <c r="V437" s="6"/>
      <c r="W437" s="10"/>
      <c r="X437" s="10"/>
      <c r="Y437" s="10"/>
      <c r="Z437" s="10"/>
      <c r="AA437" s="10"/>
      <c r="AB437" s="10"/>
      <c r="AC437" s="10"/>
      <c r="AD437" s="10"/>
    </row>
    <row r="438" spans="1:30" x14ac:dyDescent="0.25">
      <c r="A438" s="5">
        <v>4950629000</v>
      </c>
      <c r="B438" s="6" t="s">
        <v>3050</v>
      </c>
      <c r="C438" s="6" t="s">
        <v>2358</v>
      </c>
      <c r="D438" s="6" t="s">
        <v>171</v>
      </c>
      <c r="E438" s="6" t="s">
        <v>669</v>
      </c>
      <c r="F438" s="6" t="s">
        <v>2478</v>
      </c>
      <c r="G438" s="6">
        <v>62</v>
      </c>
      <c r="H438" s="6"/>
      <c r="I438" s="6"/>
      <c r="J438" s="6"/>
      <c r="K438" s="6"/>
      <c r="L438" s="6"/>
      <c r="M438" s="6" t="s">
        <v>1163</v>
      </c>
      <c r="N438" s="6" t="s">
        <v>1607</v>
      </c>
      <c r="O438" s="6" t="s">
        <v>1847</v>
      </c>
      <c r="P438" s="6" t="s">
        <v>1847</v>
      </c>
      <c r="Q438" s="6" t="s">
        <v>2017</v>
      </c>
      <c r="R438" s="7">
        <v>46075</v>
      </c>
      <c r="S438" s="7">
        <v>46079</v>
      </c>
      <c r="T438" s="6"/>
      <c r="U438" s="6"/>
      <c r="V438" s="6"/>
      <c r="W438" s="10"/>
      <c r="X438" s="10"/>
      <c r="Y438" s="10"/>
      <c r="Z438" s="10"/>
      <c r="AA438" s="10"/>
      <c r="AB438" s="10"/>
      <c r="AC438" s="10"/>
      <c r="AD438" s="10"/>
    </row>
    <row r="439" spans="1:30" x14ac:dyDescent="0.25">
      <c r="A439" s="5">
        <v>49216293580</v>
      </c>
      <c r="B439" s="6" t="s">
        <v>3050</v>
      </c>
      <c r="C439" s="6" t="s">
        <v>2358</v>
      </c>
      <c r="D439" s="6" t="s">
        <v>248</v>
      </c>
      <c r="E439" s="6" t="s">
        <v>745</v>
      </c>
      <c r="F439" s="6" t="s">
        <v>2478</v>
      </c>
      <c r="G439" s="6">
        <v>62</v>
      </c>
      <c r="H439" s="6" t="s">
        <v>2849</v>
      </c>
      <c r="I439" s="6"/>
      <c r="J439" s="6"/>
      <c r="K439" s="6"/>
      <c r="L439" s="6"/>
      <c r="M439" s="6" t="s">
        <v>1240</v>
      </c>
      <c r="N439" s="6" t="s">
        <v>1655</v>
      </c>
      <c r="O439" s="6" t="s">
        <v>1847</v>
      </c>
      <c r="P439" s="6" t="s">
        <v>1847</v>
      </c>
      <c r="Q439" s="6" t="s">
        <v>2092</v>
      </c>
      <c r="R439" s="7">
        <v>46075</v>
      </c>
      <c r="S439" s="7">
        <v>46079</v>
      </c>
      <c r="T439" s="6"/>
      <c r="U439" s="6"/>
      <c r="V439" s="6"/>
      <c r="W439" s="10"/>
      <c r="X439" s="10"/>
      <c r="Y439" s="10"/>
      <c r="Z439" s="10"/>
      <c r="AA439" s="10"/>
      <c r="AB439" s="10"/>
      <c r="AC439" s="10"/>
      <c r="AD439" s="10"/>
    </row>
    <row r="440" spans="1:30" x14ac:dyDescent="0.25">
      <c r="A440" s="5" t="s">
        <v>23</v>
      </c>
      <c r="B440" s="6" t="s">
        <v>3050</v>
      </c>
      <c r="C440" s="6" t="s">
        <v>2358</v>
      </c>
      <c r="D440" s="6" t="s">
        <v>445</v>
      </c>
      <c r="E440" s="6" t="s">
        <v>941</v>
      </c>
      <c r="F440" s="6" t="s">
        <v>2478</v>
      </c>
      <c r="G440" s="6">
        <v>62</v>
      </c>
      <c r="H440" s="6"/>
      <c r="I440" s="6"/>
      <c r="J440" s="6"/>
      <c r="K440" s="6"/>
      <c r="L440" s="6"/>
      <c r="M440" s="6" t="s">
        <v>1434</v>
      </c>
      <c r="N440" s="6" t="s">
        <v>1776</v>
      </c>
      <c r="O440" s="6" t="s">
        <v>2364</v>
      </c>
      <c r="P440" s="6" t="s">
        <v>1864</v>
      </c>
      <c r="Q440" s="6" t="s">
        <v>2286</v>
      </c>
      <c r="R440" s="7">
        <v>46075</v>
      </c>
      <c r="S440" s="7">
        <v>46079</v>
      </c>
      <c r="T440" s="6"/>
      <c r="U440" s="6"/>
      <c r="V440" s="6"/>
      <c r="W440" s="10"/>
      <c r="X440" s="10"/>
      <c r="Y440" s="10"/>
      <c r="Z440" s="10"/>
      <c r="AA440" s="10"/>
      <c r="AB440" s="10"/>
      <c r="AC440" s="10"/>
      <c r="AD440" s="10"/>
    </row>
    <row r="441" spans="1:30" x14ac:dyDescent="0.25">
      <c r="A441" s="5">
        <v>332622190164</v>
      </c>
      <c r="B441" s="6" t="s">
        <v>3050</v>
      </c>
      <c r="C441" s="6" t="s">
        <v>2358</v>
      </c>
      <c r="D441" s="6" t="s">
        <v>376</v>
      </c>
      <c r="E441" s="6" t="s">
        <v>873</v>
      </c>
      <c r="F441" s="6" t="s">
        <v>2644</v>
      </c>
      <c r="G441" s="6">
        <v>40</v>
      </c>
      <c r="H441" s="6"/>
      <c r="I441" s="6"/>
      <c r="J441" s="6"/>
      <c r="K441" s="6"/>
      <c r="L441" s="6"/>
      <c r="M441" s="6" t="s">
        <v>1365</v>
      </c>
      <c r="N441" s="6" t="s">
        <v>1727</v>
      </c>
      <c r="O441" s="6" t="s">
        <v>2362</v>
      </c>
      <c r="P441" s="6" t="s">
        <v>1853</v>
      </c>
      <c r="Q441" s="6" t="s">
        <v>2218</v>
      </c>
      <c r="R441" s="7">
        <v>46075</v>
      </c>
      <c r="S441" s="7">
        <v>46079</v>
      </c>
      <c r="T441" s="6"/>
      <c r="U441" s="6"/>
      <c r="V441" s="6"/>
      <c r="W441" s="10" t="s">
        <v>3001</v>
      </c>
      <c r="X441" s="10"/>
      <c r="Y441" s="10"/>
      <c r="Z441" s="10" t="s">
        <v>3044</v>
      </c>
      <c r="AA441" s="10"/>
      <c r="AB441" s="10" t="s">
        <v>3029</v>
      </c>
      <c r="AC441" s="10"/>
      <c r="AD441" s="10" t="s">
        <v>3003</v>
      </c>
    </row>
    <row r="442" spans="1:30" x14ac:dyDescent="0.25">
      <c r="A442" s="5">
        <v>49221995770</v>
      </c>
      <c r="B442" s="6" t="s">
        <v>3050</v>
      </c>
      <c r="C442" s="6" t="s">
        <v>2358</v>
      </c>
      <c r="D442" s="6" t="s">
        <v>167</v>
      </c>
      <c r="E442" s="6" t="s">
        <v>665</v>
      </c>
      <c r="F442" s="6" t="s">
        <v>2492</v>
      </c>
      <c r="G442" s="6">
        <v>58</v>
      </c>
      <c r="H442" s="6"/>
      <c r="I442" s="6"/>
      <c r="J442" s="6"/>
      <c r="K442" s="6"/>
      <c r="L442" s="6"/>
      <c r="M442" s="6" t="s">
        <v>1159</v>
      </c>
      <c r="N442" s="6" t="s">
        <v>1605</v>
      </c>
      <c r="O442" s="6" t="s">
        <v>1847</v>
      </c>
      <c r="P442" s="6" t="s">
        <v>1847</v>
      </c>
      <c r="Q442" s="6" t="s">
        <v>2013</v>
      </c>
      <c r="R442" s="7">
        <v>46075</v>
      </c>
      <c r="S442" s="7">
        <v>46079</v>
      </c>
      <c r="T442" s="6"/>
      <c r="U442" s="6"/>
      <c r="V442" s="6"/>
      <c r="W442" s="10"/>
      <c r="X442" s="10"/>
      <c r="Y442" s="10"/>
      <c r="Z442" s="10"/>
      <c r="AA442" s="10"/>
      <c r="AB442" s="10"/>
      <c r="AC442" s="10"/>
      <c r="AD442" s="10"/>
    </row>
    <row r="443" spans="1:30" x14ac:dyDescent="0.25">
      <c r="A443" s="5">
        <v>861082781467</v>
      </c>
      <c r="B443" s="6" t="s">
        <v>3050</v>
      </c>
      <c r="C443" s="6" t="s">
        <v>2358</v>
      </c>
      <c r="D443" s="6" t="s">
        <v>42</v>
      </c>
      <c r="E443" s="6" t="s">
        <v>540</v>
      </c>
      <c r="F443" s="6" t="s">
        <v>2381</v>
      </c>
      <c r="G443" s="6">
        <v>17</v>
      </c>
      <c r="H443" s="6" t="s">
        <v>2760</v>
      </c>
      <c r="I443" s="6"/>
      <c r="J443" s="6"/>
      <c r="K443" s="6"/>
      <c r="L443" s="6"/>
      <c r="M443" s="6" t="s">
        <v>1034</v>
      </c>
      <c r="N443" s="6" t="s">
        <v>1525</v>
      </c>
      <c r="O443" s="6" t="s">
        <v>2359</v>
      </c>
      <c r="P443" s="6" t="s">
        <v>1841</v>
      </c>
      <c r="Q443" s="6" t="s">
        <v>1888</v>
      </c>
      <c r="R443" s="7">
        <v>46075</v>
      </c>
      <c r="S443" s="7">
        <v>46079</v>
      </c>
      <c r="T443" s="6"/>
      <c r="U443" s="6"/>
      <c r="V443" s="6"/>
      <c r="W443" s="10"/>
      <c r="X443" s="10"/>
      <c r="Y443" s="10"/>
      <c r="Z443" s="10"/>
      <c r="AA443" s="10"/>
      <c r="AB443" s="10"/>
      <c r="AC443" s="10"/>
      <c r="AD443" s="10"/>
    </row>
    <row r="444" spans="1:30" x14ac:dyDescent="0.25">
      <c r="A444" s="5">
        <v>34607240130</v>
      </c>
      <c r="B444" s="6" t="s">
        <v>3050</v>
      </c>
      <c r="C444" s="6" t="s">
        <v>2358</v>
      </c>
      <c r="D444" s="6" t="s">
        <v>449</v>
      </c>
      <c r="E444" s="6" t="s">
        <v>945</v>
      </c>
      <c r="F444" s="6" t="s">
        <v>2703</v>
      </c>
      <c r="G444" s="6">
        <v>121</v>
      </c>
      <c r="H444" s="6"/>
      <c r="I444" s="6"/>
      <c r="J444" s="6"/>
      <c r="K444" s="6"/>
      <c r="L444" s="6"/>
      <c r="M444" s="6" t="s">
        <v>1438</v>
      </c>
      <c r="N444" s="6" t="s">
        <v>1778</v>
      </c>
      <c r="O444" s="6" t="s">
        <v>2360</v>
      </c>
      <c r="P444" s="6" t="s">
        <v>1865</v>
      </c>
      <c r="Q444" s="6" t="s">
        <v>2290</v>
      </c>
      <c r="R444" s="7">
        <v>46075</v>
      </c>
      <c r="S444" s="7">
        <v>46079</v>
      </c>
      <c r="T444" s="6"/>
      <c r="U444" s="6"/>
      <c r="V444" s="6"/>
      <c r="W444" s="10" t="s">
        <v>3001</v>
      </c>
      <c r="X444" s="10"/>
      <c r="Y444" s="10"/>
      <c r="Z444" s="10"/>
      <c r="AA444" s="10"/>
      <c r="AB444" s="10"/>
      <c r="AC444" s="10"/>
      <c r="AD444" s="10" t="s">
        <v>3026</v>
      </c>
    </row>
    <row r="445" spans="1:30" x14ac:dyDescent="0.25">
      <c r="A445" s="5">
        <v>18003458215</v>
      </c>
      <c r="B445" s="6" t="s">
        <v>3050</v>
      </c>
      <c r="C445" s="6" t="s">
        <v>2358</v>
      </c>
      <c r="D445" s="6" t="s">
        <v>509</v>
      </c>
      <c r="E445" s="6" t="s">
        <v>1005</v>
      </c>
      <c r="F445" s="6" t="s">
        <v>2743</v>
      </c>
      <c r="G445" s="6">
        <v>100</v>
      </c>
      <c r="H445" s="6" t="s">
        <v>2985</v>
      </c>
      <c r="I445" s="6"/>
      <c r="J445" s="6"/>
      <c r="K445" s="6"/>
      <c r="L445" s="6"/>
      <c r="M445" s="6" t="s">
        <v>1498</v>
      </c>
      <c r="N445" s="6" t="s">
        <v>1825</v>
      </c>
      <c r="O445" s="6" t="s">
        <v>1870</v>
      </c>
      <c r="P445" s="6" t="s">
        <v>1870</v>
      </c>
      <c r="Q445" s="6" t="s">
        <v>2346</v>
      </c>
      <c r="R445" s="7">
        <v>46075</v>
      </c>
      <c r="S445" s="7">
        <v>46079</v>
      </c>
      <c r="T445" s="6"/>
      <c r="U445" s="6"/>
      <c r="V445" s="6"/>
      <c r="W445" s="10"/>
      <c r="X445" s="10"/>
      <c r="Y445" s="10"/>
      <c r="Z445" s="10"/>
      <c r="AA445" s="10"/>
      <c r="AB445" s="10"/>
      <c r="AC445" s="10"/>
      <c r="AD445" s="10"/>
    </row>
    <row r="446" spans="1:30" x14ac:dyDescent="0.25">
      <c r="A446" s="5">
        <v>4969943409122</v>
      </c>
      <c r="B446" s="6" t="s">
        <v>3050</v>
      </c>
      <c r="C446" s="6" t="s">
        <v>2358</v>
      </c>
      <c r="D446" s="6" t="s">
        <v>274</v>
      </c>
      <c r="E446" s="6" t="s">
        <v>771</v>
      </c>
      <c r="F446" s="6" t="s">
        <v>2568</v>
      </c>
      <c r="G446" s="6">
        <v>81</v>
      </c>
      <c r="H446" s="6"/>
      <c r="I446" s="6"/>
      <c r="J446" s="6"/>
      <c r="K446" s="6"/>
      <c r="L446" s="6"/>
      <c r="M446" s="6" t="s">
        <v>1265</v>
      </c>
      <c r="N446" s="6" t="s">
        <v>1613</v>
      </c>
      <c r="O446" s="6" t="s">
        <v>1847</v>
      </c>
      <c r="P446" s="6" t="s">
        <v>1847</v>
      </c>
      <c r="Q446" s="6" t="s">
        <v>2117</v>
      </c>
      <c r="R446" s="7">
        <v>46075</v>
      </c>
      <c r="S446" s="7">
        <v>46079</v>
      </c>
      <c r="T446" s="6"/>
      <c r="U446" s="6"/>
      <c r="V446" s="6"/>
      <c r="W446" s="10"/>
      <c r="X446" s="10"/>
      <c r="Y446" s="10"/>
      <c r="Z446" s="10"/>
      <c r="AA446" s="10"/>
      <c r="AB446" s="10"/>
      <c r="AC446" s="10"/>
      <c r="AD446" s="10"/>
    </row>
    <row r="447" spans="1:30" x14ac:dyDescent="0.25">
      <c r="A447" s="5">
        <v>8675526711691</v>
      </c>
      <c r="B447" s="6" t="s">
        <v>3050</v>
      </c>
      <c r="C447" s="6" t="s">
        <v>2358</v>
      </c>
      <c r="D447" s="6" t="s">
        <v>61</v>
      </c>
      <c r="E447" s="6" t="s">
        <v>559</v>
      </c>
      <c r="F447" s="6" t="s">
        <v>2399</v>
      </c>
      <c r="G447" s="6" t="s">
        <v>2993</v>
      </c>
      <c r="H447" s="6"/>
      <c r="I447" s="6"/>
      <c r="J447" s="6"/>
      <c r="K447" s="6"/>
      <c r="L447" s="6"/>
      <c r="M447" s="6" t="s">
        <v>1053</v>
      </c>
      <c r="N447" s="6" t="s">
        <v>1538</v>
      </c>
      <c r="O447" s="6" t="s">
        <v>2359</v>
      </c>
      <c r="P447" s="6" t="s">
        <v>1841</v>
      </c>
      <c r="Q447" s="6" t="s">
        <v>1907</v>
      </c>
      <c r="R447" s="7">
        <v>46075</v>
      </c>
      <c r="S447" s="7">
        <v>46079</v>
      </c>
      <c r="T447" s="6"/>
      <c r="U447" s="6"/>
      <c r="V447" s="6"/>
      <c r="W447" s="10"/>
      <c r="X447" s="10"/>
      <c r="Y447" s="10"/>
      <c r="Z447" s="10"/>
      <c r="AA447" s="10"/>
      <c r="AB447" s="10"/>
      <c r="AC447" s="10"/>
      <c r="AD447" s="10"/>
    </row>
    <row r="448" spans="1:30" x14ac:dyDescent="0.25">
      <c r="A448" s="5">
        <v>8675521038160</v>
      </c>
      <c r="B448" s="6" t="s">
        <v>3050</v>
      </c>
      <c r="C448" s="6" t="s">
        <v>2358</v>
      </c>
      <c r="D448" s="6" t="s">
        <v>82</v>
      </c>
      <c r="E448" s="6" t="s">
        <v>580</v>
      </c>
      <c r="F448" s="6" t="s">
        <v>2399</v>
      </c>
      <c r="G448" s="6" t="s">
        <v>2993</v>
      </c>
      <c r="H448" s="6"/>
      <c r="I448" s="6"/>
      <c r="J448" s="6"/>
      <c r="K448" s="6"/>
      <c r="L448" s="6"/>
      <c r="M448" s="6" t="s">
        <v>1074</v>
      </c>
      <c r="N448" s="6" t="s">
        <v>1538</v>
      </c>
      <c r="O448" s="6" t="s">
        <v>2359</v>
      </c>
      <c r="P448" s="6" t="s">
        <v>1841</v>
      </c>
      <c r="Q448" s="6" t="s">
        <v>1928</v>
      </c>
      <c r="R448" s="7">
        <v>46075</v>
      </c>
      <c r="S448" s="7">
        <v>46079</v>
      </c>
      <c r="T448" s="6"/>
      <c r="U448" s="6"/>
      <c r="V448" s="6"/>
      <c r="W448" s="10"/>
      <c r="X448" s="10"/>
      <c r="Y448" s="10"/>
      <c r="Z448" s="10"/>
      <c r="AA448" s="10"/>
      <c r="AB448" s="10"/>
      <c r="AC448" s="10"/>
      <c r="AD448" s="10"/>
    </row>
    <row r="449" spans="1:30" x14ac:dyDescent="0.25">
      <c r="A449" s="5">
        <v>886227188083</v>
      </c>
      <c r="B449" s="6" t="s">
        <v>3050</v>
      </c>
      <c r="C449" s="6" t="s">
        <v>2358</v>
      </c>
      <c r="D449" s="6" t="s">
        <v>467</v>
      </c>
      <c r="E449" s="6" t="s">
        <v>963</v>
      </c>
      <c r="F449" s="6" t="s">
        <v>2715</v>
      </c>
      <c r="G449" s="6" t="s">
        <v>2994</v>
      </c>
      <c r="H449" s="6" t="s">
        <v>2962</v>
      </c>
      <c r="I449" s="6"/>
      <c r="J449" s="6"/>
      <c r="K449" s="6"/>
      <c r="L449" s="6"/>
      <c r="M449" s="6" t="s">
        <v>1456</v>
      </c>
      <c r="N449" s="6" t="s">
        <v>1790</v>
      </c>
      <c r="O449" s="6" t="s">
        <v>2359</v>
      </c>
      <c r="P449" s="6" t="s">
        <v>1867</v>
      </c>
      <c r="Q449" s="6" t="s">
        <v>2308</v>
      </c>
      <c r="R449" s="7">
        <v>46075</v>
      </c>
      <c r="S449" s="7">
        <v>46079</v>
      </c>
      <c r="T449" s="6"/>
      <c r="U449" s="6"/>
      <c r="V449" s="6"/>
      <c r="W449" s="10"/>
      <c r="X449" s="10"/>
      <c r="Y449" s="10"/>
      <c r="Z449" s="10"/>
      <c r="AA449" s="10"/>
      <c r="AB449" s="10"/>
      <c r="AC449" s="10"/>
      <c r="AD449" s="10"/>
    </row>
    <row r="450" spans="1:30" x14ac:dyDescent="0.25">
      <c r="A450" s="5">
        <v>88634254997</v>
      </c>
      <c r="B450" s="6" t="s">
        <v>3050</v>
      </c>
      <c r="C450" s="6" t="s">
        <v>2358</v>
      </c>
      <c r="D450" s="6" t="s">
        <v>471</v>
      </c>
      <c r="E450" s="6" t="s">
        <v>967</v>
      </c>
      <c r="F450" s="6" t="s">
        <v>2719</v>
      </c>
      <c r="G450" s="6" t="s">
        <v>2994</v>
      </c>
      <c r="H450" s="6"/>
      <c r="I450" s="6"/>
      <c r="J450" s="6"/>
      <c r="K450" s="6"/>
      <c r="L450" s="6"/>
      <c r="M450" s="6" t="s">
        <v>1460</v>
      </c>
      <c r="N450" s="6" t="s">
        <v>1793</v>
      </c>
      <c r="O450" s="6" t="s">
        <v>2359</v>
      </c>
      <c r="P450" s="6" t="s">
        <v>1867</v>
      </c>
      <c r="Q450" s="6" t="s">
        <v>2312</v>
      </c>
      <c r="R450" s="7">
        <v>46075</v>
      </c>
      <c r="S450" s="7">
        <v>46079</v>
      </c>
      <c r="T450" s="6"/>
      <c r="U450" s="6"/>
      <c r="V450" s="6"/>
      <c r="W450" s="10"/>
      <c r="X450" s="10"/>
      <c r="Y450" s="10"/>
      <c r="Z450" s="10"/>
      <c r="AA450" s="10"/>
      <c r="AB450" s="10"/>
      <c r="AC450" s="10"/>
      <c r="AD450" s="10"/>
    </row>
    <row r="451" spans="1:30" x14ac:dyDescent="0.25">
      <c r="A451" s="5">
        <v>3364021161</v>
      </c>
      <c r="B451" s="6" t="s">
        <v>3050</v>
      </c>
      <c r="C451" s="6" t="s">
        <v>2358</v>
      </c>
      <c r="D451" s="6" t="s">
        <v>125</v>
      </c>
      <c r="E451" s="6" t="s">
        <v>623</v>
      </c>
      <c r="F451" s="6" t="s">
        <v>2458</v>
      </c>
      <c r="G451" s="6" t="s">
        <v>2993</v>
      </c>
      <c r="H451" s="6"/>
      <c r="I451" s="6"/>
      <c r="J451" s="6"/>
      <c r="K451" s="6"/>
      <c r="L451" s="6"/>
      <c r="M451" s="6" t="s">
        <v>1117</v>
      </c>
      <c r="N451" s="6" t="s">
        <v>1569</v>
      </c>
      <c r="O451" s="6" t="s">
        <v>2359</v>
      </c>
      <c r="P451" s="6" t="s">
        <v>1844</v>
      </c>
      <c r="Q451" s="6" t="s">
        <v>1971</v>
      </c>
      <c r="R451" s="7">
        <v>46075</v>
      </c>
      <c r="S451" s="7">
        <v>46079</v>
      </c>
      <c r="T451" s="6"/>
      <c r="U451" s="6"/>
      <c r="V451" s="6"/>
      <c r="W451" s="10" t="s">
        <v>3010</v>
      </c>
      <c r="X451" s="10"/>
      <c r="Y451" s="10"/>
      <c r="Z451" s="10"/>
      <c r="AA451" s="10"/>
      <c r="AB451" s="10"/>
      <c r="AC451" s="10"/>
      <c r="AD451" s="10" t="s">
        <v>3011</v>
      </c>
    </row>
    <row r="452" spans="1:30" x14ac:dyDescent="0.25">
      <c r="A452" s="5">
        <v>498942771345</v>
      </c>
      <c r="B452" s="6" t="s">
        <v>3050</v>
      </c>
      <c r="C452" s="6" t="s">
        <v>2358</v>
      </c>
      <c r="D452" s="6" t="s">
        <v>142</v>
      </c>
      <c r="E452" s="6" t="s">
        <v>640</v>
      </c>
      <c r="F452" s="6" t="s">
        <v>2458</v>
      </c>
      <c r="G452" s="6" t="s">
        <v>2993</v>
      </c>
      <c r="H452" s="6" t="s">
        <v>2798</v>
      </c>
      <c r="I452" s="6"/>
      <c r="J452" s="6"/>
      <c r="K452" s="6"/>
      <c r="L452" s="6"/>
      <c r="M452" s="6" t="s">
        <v>1134</v>
      </c>
      <c r="N452" s="6" t="s">
        <v>1576</v>
      </c>
      <c r="O452" s="6" t="s">
        <v>1847</v>
      </c>
      <c r="P452" s="6" t="s">
        <v>1847</v>
      </c>
      <c r="Q452" s="6" t="s">
        <v>1988</v>
      </c>
      <c r="R452" s="7">
        <v>46075</v>
      </c>
      <c r="S452" s="7">
        <v>46079</v>
      </c>
      <c r="T452" s="6"/>
      <c r="U452" s="6"/>
      <c r="V452" s="6"/>
      <c r="W452" s="10"/>
      <c r="X452" s="10"/>
      <c r="Y452" s="10"/>
      <c r="Z452" s="10"/>
      <c r="AA452" s="10"/>
      <c r="AB452" s="10"/>
      <c r="AC452" s="10"/>
      <c r="AD452" s="10"/>
    </row>
    <row r="453" spans="1:30" x14ac:dyDescent="0.25">
      <c r="A453" s="5">
        <v>497255795928</v>
      </c>
      <c r="B453" s="6" t="s">
        <v>3050</v>
      </c>
      <c r="C453" s="6" t="s">
        <v>2358</v>
      </c>
      <c r="D453" s="6" t="s">
        <v>162</v>
      </c>
      <c r="E453" s="6" t="s">
        <v>660</v>
      </c>
      <c r="F453" s="6" t="s">
        <v>2458</v>
      </c>
      <c r="G453" s="6" t="s">
        <v>2993</v>
      </c>
      <c r="H453" s="6"/>
      <c r="I453" s="6"/>
      <c r="J453" s="6"/>
      <c r="K453" s="6"/>
      <c r="L453" s="6"/>
      <c r="M453" s="6" t="s">
        <v>1154</v>
      </c>
      <c r="N453" s="6" t="s">
        <v>1600</v>
      </c>
      <c r="O453" s="6" t="s">
        <v>1847</v>
      </c>
      <c r="P453" s="6" t="s">
        <v>1847</v>
      </c>
      <c r="Q453" s="6" t="s">
        <v>2008</v>
      </c>
      <c r="R453" s="7">
        <v>46075</v>
      </c>
      <c r="S453" s="7">
        <v>46079</v>
      </c>
      <c r="T453" s="6"/>
      <c r="U453" s="6"/>
      <c r="V453" s="6"/>
      <c r="W453" s="10"/>
      <c r="X453" s="10"/>
      <c r="Y453" s="10"/>
      <c r="Z453" s="10"/>
      <c r="AA453" s="10"/>
      <c r="AB453" s="10"/>
      <c r="AC453" s="10"/>
      <c r="AD453" s="10"/>
    </row>
    <row r="454" spans="1:30" x14ac:dyDescent="0.25">
      <c r="A454" s="5">
        <v>4952126060</v>
      </c>
      <c r="B454" s="6" t="s">
        <v>3050</v>
      </c>
      <c r="C454" s="6" t="s">
        <v>2358</v>
      </c>
      <c r="D454" s="6" t="s">
        <v>170</v>
      </c>
      <c r="E454" s="6" t="s">
        <v>668</v>
      </c>
      <c r="F454" s="6" t="s">
        <v>2458</v>
      </c>
      <c r="G454" s="6" t="s">
        <v>2993</v>
      </c>
      <c r="H454" s="6"/>
      <c r="I454" s="6"/>
      <c r="J454" s="6"/>
      <c r="K454" s="6"/>
      <c r="L454" s="6"/>
      <c r="M454" s="6" t="s">
        <v>1162</v>
      </c>
      <c r="N454" s="6" t="s">
        <v>1583</v>
      </c>
      <c r="O454" s="6" t="s">
        <v>1847</v>
      </c>
      <c r="P454" s="6" t="s">
        <v>1847</v>
      </c>
      <c r="Q454" s="6" t="s">
        <v>2016</v>
      </c>
      <c r="R454" s="7">
        <v>46075</v>
      </c>
      <c r="S454" s="7">
        <v>46079</v>
      </c>
      <c r="T454" s="6"/>
      <c r="U454" s="6"/>
      <c r="V454" s="6"/>
      <c r="W454" s="10"/>
      <c r="X454" s="10"/>
      <c r="Y454" s="10"/>
      <c r="Z454" s="10"/>
      <c r="AA454" s="10"/>
      <c r="AB454" s="10"/>
      <c r="AC454" s="10"/>
      <c r="AD454" s="10"/>
    </row>
    <row r="455" spans="1:30" x14ac:dyDescent="0.25">
      <c r="A455" s="5">
        <v>49351501740</v>
      </c>
      <c r="B455" s="6" t="s">
        <v>3050</v>
      </c>
      <c r="C455" s="6" t="s">
        <v>2358</v>
      </c>
      <c r="D455" s="6" t="s">
        <v>193</v>
      </c>
      <c r="E455" s="6" t="s">
        <v>691</v>
      </c>
      <c r="F455" s="6" t="s">
        <v>2458</v>
      </c>
      <c r="G455" s="6" t="s">
        <v>2993</v>
      </c>
      <c r="H455" s="6"/>
      <c r="I455" s="6"/>
      <c r="J455" s="6"/>
      <c r="K455" s="6"/>
      <c r="L455" s="6"/>
      <c r="M455" s="6" t="s">
        <v>1185</v>
      </c>
      <c r="N455" s="6" t="s">
        <v>1604</v>
      </c>
      <c r="O455" s="6" t="s">
        <v>1847</v>
      </c>
      <c r="P455" s="6" t="s">
        <v>1847</v>
      </c>
      <c r="Q455" s="6" t="s">
        <v>2039</v>
      </c>
      <c r="R455" s="7">
        <v>46075</v>
      </c>
      <c r="S455" s="7">
        <v>46079</v>
      </c>
      <c r="T455" s="6"/>
      <c r="U455" s="6"/>
      <c r="V455" s="6"/>
      <c r="W455" s="10"/>
      <c r="X455" s="10"/>
      <c r="Y455" s="10"/>
      <c r="Z455" s="10"/>
      <c r="AA455" s="10"/>
      <c r="AB455" s="10"/>
      <c r="AC455" s="10"/>
      <c r="AD455" s="10"/>
    </row>
    <row r="456" spans="1:30" x14ac:dyDescent="0.25">
      <c r="A456" s="5">
        <v>4930254710</v>
      </c>
      <c r="B456" s="6" t="s">
        <v>3050</v>
      </c>
      <c r="C456" s="6" t="s">
        <v>2358</v>
      </c>
      <c r="D456" s="6" t="s">
        <v>197</v>
      </c>
      <c r="E456" s="6" t="s">
        <v>695</v>
      </c>
      <c r="F456" s="6" t="s">
        <v>2458</v>
      </c>
      <c r="G456" s="6" t="s">
        <v>2993</v>
      </c>
      <c r="H456" s="6"/>
      <c r="I456" s="6"/>
      <c r="J456" s="6"/>
      <c r="K456" s="6"/>
      <c r="L456" s="6"/>
      <c r="M456" s="6" t="s">
        <v>1189</v>
      </c>
      <c r="N456" s="6" t="s">
        <v>1581</v>
      </c>
      <c r="O456" s="6" t="s">
        <v>1847</v>
      </c>
      <c r="P456" s="6" t="s">
        <v>1847</v>
      </c>
      <c r="Q456" s="6" t="s">
        <v>24</v>
      </c>
      <c r="R456" s="7">
        <v>46075</v>
      </c>
      <c r="S456" s="7">
        <v>46079</v>
      </c>
      <c r="T456" s="6"/>
      <c r="U456" s="6"/>
      <c r="V456" s="6"/>
      <c r="W456" s="10"/>
      <c r="X456" s="10"/>
      <c r="Y456" s="10"/>
      <c r="Z456" s="10"/>
      <c r="AA456" s="10"/>
      <c r="AB456" s="10"/>
      <c r="AC456" s="10"/>
      <c r="AD456" s="10"/>
    </row>
    <row r="457" spans="1:30" x14ac:dyDescent="0.25">
      <c r="A457" s="5">
        <v>4989356310</v>
      </c>
      <c r="B457" s="6" t="s">
        <v>3050</v>
      </c>
      <c r="C457" s="6" t="s">
        <v>2358</v>
      </c>
      <c r="D457" s="6" t="s">
        <v>240</v>
      </c>
      <c r="E457" s="6" t="s">
        <v>737</v>
      </c>
      <c r="F457" s="6" t="s">
        <v>2458</v>
      </c>
      <c r="G457" s="6" t="s">
        <v>2993</v>
      </c>
      <c r="H457" s="6"/>
      <c r="I457" s="6"/>
      <c r="J457" s="6"/>
      <c r="K457" s="6"/>
      <c r="L457" s="6"/>
      <c r="M457" s="6" t="s">
        <v>1232</v>
      </c>
      <c r="N457" s="6" t="s">
        <v>1648</v>
      </c>
      <c r="O457" s="6" t="s">
        <v>1847</v>
      </c>
      <c r="P457" s="6" t="s">
        <v>1847</v>
      </c>
      <c r="Q457" s="6" t="s">
        <v>2084</v>
      </c>
      <c r="R457" s="7">
        <v>46075</v>
      </c>
      <c r="S457" s="7">
        <v>46079</v>
      </c>
      <c r="T457" s="6"/>
      <c r="U457" s="6"/>
      <c r="V457" s="6"/>
      <c r="W457" s="10"/>
      <c r="X457" s="10"/>
      <c r="Y457" s="10"/>
      <c r="Z457" s="10"/>
      <c r="AA457" s="10"/>
      <c r="AB457" s="10"/>
      <c r="AC457" s="10"/>
      <c r="AD457" s="10"/>
    </row>
    <row r="458" spans="1:30" x14ac:dyDescent="0.25">
      <c r="A458" s="5">
        <v>496173782857</v>
      </c>
      <c r="B458" s="6" t="s">
        <v>3050</v>
      </c>
      <c r="C458" s="6" t="s">
        <v>2358</v>
      </c>
      <c r="D458" s="6" t="s">
        <v>263</v>
      </c>
      <c r="E458" s="6" t="s">
        <v>760</v>
      </c>
      <c r="F458" s="6" t="s">
        <v>2458</v>
      </c>
      <c r="G458" s="6" t="s">
        <v>2993</v>
      </c>
      <c r="H458" s="6"/>
      <c r="I458" s="6"/>
      <c r="J458" s="6"/>
      <c r="K458" s="6"/>
      <c r="L458" s="6"/>
      <c r="M458" s="6" t="s">
        <v>1254</v>
      </c>
      <c r="N458" s="6" t="s">
        <v>1668</v>
      </c>
      <c r="O458" s="6" t="s">
        <v>1847</v>
      </c>
      <c r="P458" s="6" t="s">
        <v>1847</v>
      </c>
      <c r="Q458" s="6" t="s">
        <v>2107</v>
      </c>
      <c r="R458" s="7">
        <v>46075</v>
      </c>
      <c r="S458" s="7">
        <v>46079</v>
      </c>
      <c r="T458" s="6"/>
      <c r="U458" s="6"/>
      <c r="V458" s="6"/>
      <c r="W458" s="10"/>
      <c r="X458" s="10"/>
      <c r="Y458" s="10"/>
      <c r="Z458" s="10"/>
      <c r="AA458" s="10"/>
      <c r="AB458" s="10"/>
      <c r="AC458" s="10"/>
      <c r="AD458" s="10"/>
    </row>
    <row r="459" spans="1:30" x14ac:dyDescent="0.25">
      <c r="A459" s="5">
        <v>4940600606000</v>
      </c>
      <c r="B459" s="6" t="s">
        <v>3050</v>
      </c>
      <c r="C459" s="6" t="s">
        <v>2358</v>
      </c>
      <c r="D459" s="6" t="s">
        <v>298</v>
      </c>
      <c r="E459" s="6" t="s">
        <v>795</v>
      </c>
      <c r="F459" s="6" t="s">
        <v>2458</v>
      </c>
      <c r="G459" s="6" t="s">
        <v>2993</v>
      </c>
      <c r="H459" s="6"/>
      <c r="I459" s="6"/>
      <c r="J459" s="6"/>
      <c r="K459" s="6"/>
      <c r="L459" s="6"/>
      <c r="M459" s="6" t="s">
        <v>1289</v>
      </c>
      <c r="N459" s="6" t="s">
        <v>1640</v>
      </c>
      <c r="O459" s="6" t="s">
        <v>1847</v>
      </c>
      <c r="P459" s="6" t="s">
        <v>1847</v>
      </c>
      <c r="Q459" s="6" t="s">
        <v>2141</v>
      </c>
      <c r="R459" s="7">
        <v>46075</v>
      </c>
      <c r="S459" s="7">
        <v>46079</v>
      </c>
      <c r="T459" s="6"/>
      <c r="U459" s="6"/>
      <c r="V459" s="6"/>
      <c r="W459" s="10"/>
      <c r="X459" s="10"/>
      <c r="Y459" s="10"/>
      <c r="Z459" s="10"/>
      <c r="AA459" s="10"/>
      <c r="AB459" s="10"/>
      <c r="AC459" s="10"/>
      <c r="AD459" s="10"/>
    </row>
    <row r="460" spans="1:30" x14ac:dyDescent="0.25">
      <c r="A460" s="5">
        <v>491605181809</v>
      </c>
      <c r="B460" s="6" t="s">
        <v>3050</v>
      </c>
      <c r="C460" s="6" t="s">
        <v>2358</v>
      </c>
      <c r="D460" s="6" t="s">
        <v>299</v>
      </c>
      <c r="E460" s="6" t="s">
        <v>796</v>
      </c>
      <c r="F460" s="6" t="s">
        <v>2458</v>
      </c>
      <c r="G460" s="6" t="s">
        <v>2993</v>
      </c>
      <c r="H460" s="6"/>
      <c r="I460" s="6"/>
      <c r="J460" s="6"/>
      <c r="K460" s="6"/>
      <c r="L460" s="6"/>
      <c r="M460" s="6" t="s">
        <v>1290</v>
      </c>
      <c r="N460" s="6" t="s">
        <v>1686</v>
      </c>
      <c r="O460" s="6" t="s">
        <v>1847</v>
      </c>
      <c r="P460" s="6" t="s">
        <v>1847</v>
      </c>
      <c r="Q460" s="6" t="s">
        <v>2142</v>
      </c>
      <c r="R460" s="7">
        <v>46075</v>
      </c>
      <c r="S460" s="7">
        <v>46079</v>
      </c>
      <c r="T460" s="6"/>
      <c r="U460" s="6"/>
      <c r="V460" s="6"/>
      <c r="W460" s="10"/>
      <c r="X460" s="10"/>
      <c r="Y460" s="10"/>
      <c r="Z460" s="10"/>
      <c r="AA460" s="10"/>
      <c r="AB460" s="10"/>
      <c r="AC460" s="10"/>
      <c r="AD460" s="10"/>
    </row>
    <row r="461" spans="1:30" x14ac:dyDescent="0.25">
      <c r="A461" s="5">
        <v>496227747474</v>
      </c>
      <c r="B461" s="6" t="s">
        <v>3050</v>
      </c>
      <c r="C461" s="6" t="s">
        <v>2358</v>
      </c>
      <c r="D461" s="6" t="s">
        <v>314</v>
      </c>
      <c r="E461" s="6" t="s">
        <v>811</v>
      </c>
      <c r="F461" s="6" t="s">
        <v>2458</v>
      </c>
      <c r="G461" s="6" t="s">
        <v>2993</v>
      </c>
      <c r="H461" s="6"/>
      <c r="I461" s="6"/>
      <c r="J461" s="6"/>
      <c r="K461" s="6"/>
      <c r="L461" s="6"/>
      <c r="M461" s="6" t="s">
        <v>1305</v>
      </c>
      <c r="N461" s="6" t="s">
        <v>1692</v>
      </c>
      <c r="O461" s="6" t="s">
        <v>1847</v>
      </c>
      <c r="P461" s="6" t="s">
        <v>1847</v>
      </c>
      <c r="Q461" s="6" t="s">
        <v>2157</v>
      </c>
      <c r="R461" s="7">
        <v>46075</v>
      </c>
      <c r="S461" s="7">
        <v>46079</v>
      </c>
      <c r="T461" s="6"/>
      <c r="U461" s="6"/>
      <c r="V461" s="6"/>
      <c r="W461" s="10"/>
      <c r="X461" s="10"/>
      <c r="Y461" s="10"/>
      <c r="Z461" s="10"/>
      <c r="AA461" s="10"/>
      <c r="AB461" s="10"/>
      <c r="AC461" s="10"/>
      <c r="AD461" s="10"/>
    </row>
    <row r="462" spans="1:30" x14ac:dyDescent="0.25">
      <c r="A462" s="5">
        <v>49221718250</v>
      </c>
      <c r="B462" s="6" t="s">
        <v>3050</v>
      </c>
      <c r="C462" s="6" t="s">
        <v>2358</v>
      </c>
      <c r="D462" s="6" t="s">
        <v>346</v>
      </c>
      <c r="E462" s="6" t="s">
        <v>843</v>
      </c>
      <c r="F462" s="6" t="s">
        <v>2458</v>
      </c>
      <c r="G462" s="6" t="s">
        <v>2993</v>
      </c>
      <c r="H462" s="6" t="s">
        <v>2905</v>
      </c>
      <c r="I462" s="6"/>
      <c r="J462" s="6"/>
      <c r="K462" s="6"/>
      <c r="L462" s="6"/>
      <c r="M462" s="6" t="s">
        <v>1337</v>
      </c>
      <c r="N462" s="6" t="s">
        <v>1605</v>
      </c>
      <c r="O462" s="6" t="s">
        <v>1847</v>
      </c>
      <c r="P462" s="6" t="s">
        <v>1847</v>
      </c>
      <c r="Q462" s="6" t="s">
        <v>2189</v>
      </c>
      <c r="R462" s="7">
        <v>46075</v>
      </c>
      <c r="S462" s="7">
        <v>46079</v>
      </c>
      <c r="T462" s="6"/>
      <c r="U462" s="6"/>
      <c r="V462" s="6"/>
      <c r="W462" s="10"/>
      <c r="X462" s="10"/>
      <c r="Y462" s="10"/>
      <c r="Z462" s="10"/>
      <c r="AA462" s="10"/>
      <c r="AB462" s="10"/>
      <c r="AC462" s="10"/>
      <c r="AD462" s="10"/>
    </row>
    <row r="463" spans="1:30" x14ac:dyDescent="0.25">
      <c r="A463" s="5">
        <v>4978228619960</v>
      </c>
      <c r="B463" s="6" t="s">
        <v>3050</v>
      </c>
      <c r="C463" s="6" t="s">
        <v>2358</v>
      </c>
      <c r="D463" s="6" t="s">
        <v>351</v>
      </c>
      <c r="E463" s="6" t="s">
        <v>848</v>
      </c>
      <c r="F463" s="6" t="s">
        <v>2458</v>
      </c>
      <c r="G463" s="6" t="s">
        <v>2993</v>
      </c>
      <c r="H463" s="6"/>
      <c r="I463" s="6"/>
      <c r="J463" s="6"/>
      <c r="K463" s="6"/>
      <c r="L463" s="6"/>
      <c r="M463" s="6" t="s">
        <v>1341</v>
      </c>
      <c r="N463" s="6" t="s">
        <v>1706</v>
      </c>
      <c r="O463" s="6" t="s">
        <v>1847</v>
      </c>
      <c r="P463" s="6" t="s">
        <v>1847</v>
      </c>
      <c r="Q463" s="6" t="s">
        <v>2194</v>
      </c>
      <c r="R463" s="7">
        <v>46075</v>
      </c>
      <c r="S463" s="7">
        <v>46079</v>
      </c>
      <c r="T463" s="6"/>
      <c r="U463" s="6"/>
      <c r="V463" s="6"/>
      <c r="W463" s="10"/>
      <c r="X463" s="10"/>
      <c r="Y463" s="10"/>
      <c r="Z463" s="10"/>
      <c r="AA463" s="10"/>
      <c r="AB463" s="10"/>
      <c r="AC463" s="10"/>
      <c r="AD463" s="10"/>
    </row>
    <row r="464" spans="1:30" x14ac:dyDescent="0.25">
      <c r="A464" s="5">
        <v>4793403254</v>
      </c>
      <c r="B464" s="6" t="s">
        <v>3050</v>
      </c>
      <c r="C464" s="6" t="s">
        <v>2358</v>
      </c>
      <c r="D464" s="6" t="s">
        <v>431</v>
      </c>
      <c r="E464" s="6" t="s">
        <v>927</v>
      </c>
      <c r="F464" s="6" t="s">
        <v>2458</v>
      </c>
      <c r="G464" s="6" t="s">
        <v>2993</v>
      </c>
      <c r="H464" s="6"/>
      <c r="I464" s="6"/>
      <c r="J464" s="6"/>
      <c r="K464" s="6"/>
      <c r="L464" s="6"/>
      <c r="M464" s="6" t="s">
        <v>1420</v>
      </c>
      <c r="N464" s="6" t="s">
        <v>1767</v>
      </c>
      <c r="O464" s="6" t="s">
        <v>2359</v>
      </c>
      <c r="P464" s="6" t="s">
        <v>1858</v>
      </c>
      <c r="Q464" s="6" t="s">
        <v>2273</v>
      </c>
      <c r="R464" s="7">
        <v>46075</v>
      </c>
      <c r="S464" s="7">
        <v>46079</v>
      </c>
      <c r="T464" s="6"/>
      <c r="U464" s="6"/>
      <c r="V464" s="6"/>
      <c r="W464" s="10" t="s">
        <v>3001</v>
      </c>
      <c r="X464" s="10"/>
      <c r="Y464" s="10"/>
      <c r="Z464" s="10"/>
      <c r="AA464" s="10"/>
      <c r="AB464" s="10"/>
      <c r="AC464" s="10" t="s">
        <v>3016</v>
      </c>
      <c r="AD464" s="10" t="s">
        <v>3016</v>
      </c>
    </row>
    <row r="465" spans="1:30" x14ac:dyDescent="0.25">
      <c r="A465" s="5">
        <v>41325601080</v>
      </c>
      <c r="B465" s="6" t="s">
        <v>3050</v>
      </c>
      <c r="C465" s="6" t="s">
        <v>2358</v>
      </c>
      <c r="D465" s="6" t="s">
        <v>451</v>
      </c>
      <c r="E465" s="6" t="s">
        <v>947</v>
      </c>
      <c r="F465" s="6" t="s">
        <v>2458</v>
      </c>
      <c r="G465" s="6" t="s">
        <v>2993</v>
      </c>
      <c r="H465" s="6" t="s">
        <v>2956</v>
      </c>
      <c r="I465" s="6"/>
      <c r="J465" s="6"/>
      <c r="K465" s="6"/>
      <c r="L465" s="6"/>
      <c r="M465" s="6" t="s">
        <v>1440</v>
      </c>
      <c r="N465" s="6" t="s">
        <v>1780</v>
      </c>
      <c r="O465" s="6" t="s">
        <v>2360</v>
      </c>
      <c r="P465" s="6" t="s">
        <v>1866</v>
      </c>
      <c r="Q465" s="6" t="s">
        <v>2292</v>
      </c>
      <c r="R465" s="7">
        <v>46075</v>
      </c>
      <c r="S465" s="7">
        <v>46079</v>
      </c>
      <c r="T465" s="6"/>
      <c r="U465" s="6"/>
      <c r="V465" s="6"/>
      <c r="W465" s="10" t="s">
        <v>3001</v>
      </c>
      <c r="X465" s="10"/>
      <c r="Y465" s="10">
        <v>0</v>
      </c>
      <c r="Z465" s="10"/>
      <c r="AA465" s="10"/>
      <c r="AB465" s="10"/>
      <c r="AC465" s="10"/>
      <c r="AD465" s="10" t="s">
        <v>3003</v>
      </c>
    </row>
    <row r="466" spans="1:30" x14ac:dyDescent="0.25">
      <c r="A466" s="5" t="s">
        <v>24</v>
      </c>
      <c r="B466" s="6" t="s">
        <v>3050</v>
      </c>
      <c r="C466" s="6" t="s">
        <v>2358</v>
      </c>
      <c r="D466" s="6" t="s">
        <v>462</v>
      </c>
      <c r="E466" s="6" t="s">
        <v>958</v>
      </c>
      <c r="F466" s="6" t="s">
        <v>2458</v>
      </c>
      <c r="G466" s="6" t="s">
        <v>2993</v>
      </c>
      <c r="H466" s="6"/>
      <c r="I466" s="6"/>
      <c r="J466" s="6"/>
      <c r="K466" s="6"/>
      <c r="L466" s="6"/>
      <c r="M466" s="6" t="s">
        <v>1451</v>
      </c>
      <c r="N466" s="6" t="s">
        <v>1791</v>
      </c>
      <c r="O466" s="6" t="s">
        <v>2359</v>
      </c>
      <c r="P466" s="6" t="s">
        <v>1867</v>
      </c>
      <c r="Q466" s="8" t="s">
        <v>2303</v>
      </c>
      <c r="R466" s="7">
        <v>46075</v>
      </c>
      <c r="S466" s="7">
        <v>46079</v>
      </c>
      <c r="T466" s="6"/>
      <c r="U466" s="6"/>
      <c r="V466" s="6"/>
      <c r="W466" s="10"/>
      <c r="X466" s="10"/>
      <c r="Y466" s="10"/>
      <c r="Z466" s="10"/>
      <c r="AA466" s="10"/>
      <c r="AB466" s="10"/>
      <c r="AC466" s="10"/>
      <c r="AD466" s="10"/>
    </row>
    <row r="467" spans="1:30" x14ac:dyDescent="0.25">
      <c r="A467" s="5">
        <v>8675583690023</v>
      </c>
      <c r="B467" s="6" t="s">
        <v>3050</v>
      </c>
      <c r="C467" s="6" t="s">
        <v>2358</v>
      </c>
      <c r="D467" s="6" t="s">
        <v>75</v>
      </c>
      <c r="E467" s="6" t="s">
        <v>573</v>
      </c>
      <c r="F467" s="6" t="s">
        <v>2412</v>
      </c>
      <c r="G467" s="6">
        <v>69</v>
      </c>
      <c r="H467" s="6"/>
      <c r="I467" s="6"/>
      <c r="J467" s="6"/>
      <c r="K467" s="6"/>
      <c r="L467" s="6"/>
      <c r="M467" s="6" t="s">
        <v>1067</v>
      </c>
      <c r="N467" s="6" t="s">
        <v>1547</v>
      </c>
      <c r="O467" s="6" t="s">
        <v>2359</v>
      </c>
      <c r="P467" s="6" t="s">
        <v>1841</v>
      </c>
      <c r="Q467" s="6" t="s">
        <v>1921</v>
      </c>
      <c r="R467" s="7">
        <v>46075</v>
      </c>
      <c r="S467" s="7">
        <v>46079</v>
      </c>
      <c r="T467" s="6"/>
      <c r="U467" s="6"/>
      <c r="V467" s="6"/>
      <c r="W467" s="10"/>
      <c r="X467" s="10"/>
      <c r="Y467" s="10"/>
      <c r="Z467" s="10"/>
      <c r="AA467" s="10"/>
      <c r="AB467" s="10"/>
      <c r="AC467" s="10"/>
      <c r="AD467" s="10"/>
    </row>
    <row r="468" spans="1:30" x14ac:dyDescent="0.25">
      <c r="A468" s="5">
        <v>4917651574416</v>
      </c>
      <c r="B468" s="6" t="s">
        <v>3050</v>
      </c>
      <c r="C468" s="6" t="s">
        <v>2358</v>
      </c>
      <c r="D468" s="6" t="s">
        <v>233</v>
      </c>
      <c r="E468" s="6" t="s">
        <v>730</v>
      </c>
      <c r="F468" s="6" t="s">
        <v>2412</v>
      </c>
      <c r="G468" s="6">
        <v>69</v>
      </c>
      <c r="H468" s="6" t="s">
        <v>2840</v>
      </c>
      <c r="I468" s="6"/>
      <c r="J468" s="6"/>
      <c r="K468" s="6"/>
      <c r="L468" s="6"/>
      <c r="M468" s="6" t="s">
        <v>1225</v>
      </c>
      <c r="N468" s="6" t="s">
        <v>1645</v>
      </c>
      <c r="O468" s="6" t="s">
        <v>1847</v>
      </c>
      <c r="P468" s="6" t="s">
        <v>1847</v>
      </c>
      <c r="Q468" s="8" t="s">
        <v>2077</v>
      </c>
      <c r="R468" s="7">
        <v>46075</v>
      </c>
      <c r="S468" s="7">
        <v>46079</v>
      </c>
      <c r="T468" s="6"/>
      <c r="U468" s="6"/>
      <c r="V468" s="6"/>
      <c r="W468" s="10"/>
      <c r="X468" s="10"/>
      <c r="Y468" s="10"/>
      <c r="Z468" s="10"/>
      <c r="AA468" s="10"/>
      <c r="AB468" s="10"/>
      <c r="AC468" s="10"/>
      <c r="AD468" s="10"/>
    </row>
    <row r="469" spans="1:30" x14ac:dyDescent="0.25">
      <c r="A469" s="5">
        <v>436626505610</v>
      </c>
      <c r="B469" s="6" t="s">
        <v>3050</v>
      </c>
      <c r="C469" s="6" t="s">
        <v>2358</v>
      </c>
      <c r="D469" s="6" t="s">
        <v>32</v>
      </c>
      <c r="E469" s="6" t="s">
        <v>530</v>
      </c>
      <c r="F469" s="6" t="s">
        <v>2372</v>
      </c>
      <c r="G469" s="6">
        <v>55</v>
      </c>
      <c r="H469" s="6"/>
      <c r="I469" s="6"/>
      <c r="J469" s="6"/>
      <c r="K469" s="6"/>
      <c r="L469" s="6"/>
      <c r="M469" s="6" t="s">
        <v>1024</v>
      </c>
      <c r="N469" s="6" t="s">
        <v>1514</v>
      </c>
      <c r="O469" s="6" t="s">
        <v>2360</v>
      </c>
      <c r="P469" s="6" t="s">
        <v>1837</v>
      </c>
      <c r="Q469" s="6" t="s">
        <v>1878</v>
      </c>
      <c r="R469" s="7">
        <v>46075</v>
      </c>
      <c r="S469" s="7">
        <v>46079</v>
      </c>
      <c r="T469" s="6"/>
      <c r="U469" s="6"/>
      <c r="V469" s="6"/>
      <c r="W469" s="10" t="s">
        <v>3001</v>
      </c>
      <c r="X469" s="10"/>
      <c r="Y469" s="10"/>
      <c r="Z469" s="10"/>
      <c r="AA469" s="10"/>
      <c r="AB469" s="10"/>
      <c r="AC469" s="10"/>
      <c r="AD469" s="10" t="s">
        <v>3027</v>
      </c>
    </row>
    <row r="470" spans="1:30" x14ac:dyDescent="0.25">
      <c r="A470" s="5">
        <v>4962133939495</v>
      </c>
      <c r="B470" s="6" t="s">
        <v>3050</v>
      </c>
      <c r="C470" s="6" t="s">
        <v>2358</v>
      </c>
      <c r="D470" s="6" t="s">
        <v>257</v>
      </c>
      <c r="E470" s="6" t="s">
        <v>754</v>
      </c>
      <c r="F470" s="6" t="s">
        <v>2372</v>
      </c>
      <c r="G470" s="6">
        <v>55</v>
      </c>
      <c r="H470" s="6"/>
      <c r="I470" s="6"/>
      <c r="J470" s="6"/>
      <c r="K470" s="6"/>
      <c r="L470" s="6"/>
      <c r="M470" s="6" t="s">
        <v>1248</v>
      </c>
      <c r="N470" s="6" t="s">
        <v>1663</v>
      </c>
      <c r="O470" s="6" t="s">
        <v>1847</v>
      </c>
      <c r="P470" s="6" t="s">
        <v>1847</v>
      </c>
      <c r="Q470" s="6" t="s">
        <v>2101</v>
      </c>
      <c r="R470" s="7">
        <v>46075</v>
      </c>
      <c r="S470" s="7">
        <v>46079</v>
      </c>
      <c r="T470" s="6"/>
      <c r="U470" s="6"/>
      <c r="V470" s="6"/>
      <c r="W470" s="10"/>
      <c r="X470" s="10"/>
      <c r="Y470" s="10"/>
      <c r="Z470" s="10"/>
      <c r="AA470" s="10"/>
      <c r="AB470" s="10"/>
      <c r="AC470" s="10"/>
      <c r="AD470" s="10"/>
    </row>
    <row r="471" spans="1:30" x14ac:dyDescent="0.25">
      <c r="A471" s="5">
        <v>4923196440</v>
      </c>
      <c r="B471" s="6" t="s">
        <v>3050</v>
      </c>
      <c r="C471" s="6" t="s">
        <v>2358</v>
      </c>
      <c r="D471" s="6" t="s">
        <v>325</v>
      </c>
      <c r="E471" s="6" t="s">
        <v>822</v>
      </c>
      <c r="F471" s="6" t="s">
        <v>2372</v>
      </c>
      <c r="G471" s="6">
        <v>55</v>
      </c>
      <c r="H471" s="6"/>
      <c r="I471" s="6"/>
      <c r="J471" s="6"/>
      <c r="K471" s="6"/>
      <c r="L471" s="6"/>
      <c r="M471" s="6" t="s">
        <v>1316</v>
      </c>
      <c r="N471" s="6" t="s">
        <v>1579</v>
      </c>
      <c r="O471" s="6" t="s">
        <v>1847</v>
      </c>
      <c r="P471" s="6" t="s">
        <v>1847</v>
      </c>
      <c r="Q471" s="6" t="s">
        <v>2168</v>
      </c>
      <c r="R471" s="7">
        <v>46075</v>
      </c>
      <c r="S471" s="7">
        <v>46079</v>
      </c>
      <c r="T471" s="6"/>
      <c r="U471" s="6"/>
      <c r="V471" s="6"/>
      <c r="W471" s="10"/>
      <c r="X471" s="10"/>
      <c r="Y471" s="10"/>
      <c r="Z471" s="10"/>
      <c r="AA471" s="10"/>
      <c r="AB471" s="10"/>
      <c r="AC471" s="10"/>
      <c r="AD471" s="10"/>
    </row>
    <row r="472" spans="1:30" x14ac:dyDescent="0.25">
      <c r="A472" s="5">
        <v>498001873652</v>
      </c>
      <c r="B472" s="6" t="s">
        <v>3050</v>
      </c>
      <c r="C472" s="6" t="s">
        <v>2358</v>
      </c>
      <c r="D472" s="6" t="s">
        <v>164</v>
      </c>
      <c r="E472" s="6" t="s">
        <v>662</v>
      </c>
      <c r="F472" s="6" t="s">
        <v>2490</v>
      </c>
      <c r="G472" s="6" t="s">
        <v>2993</v>
      </c>
      <c r="H472" s="6"/>
      <c r="I472" s="6"/>
      <c r="J472" s="6"/>
      <c r="K472" s="6"/>
      <c r="L472" s="6"/>
      <c r="M472" s="6" t="s">
        <v>1156</v>
      </c>
      <c r="N472" s="6" t="s">
        <v>1602</v>
      </c>
      <c r="O472" s="6" t="s">
        <v>1847</v>
      </c>
      <c r="P472" s="6" t="s">
        <v>1847</v>
      </c>
      <c r="Q472" s="6" t="s">
        <v>2010</v>
      </c>
      <c r="R472" s="7">
        <v>46075</v>
      </c>
      <c r="S472" s="7">
        <v>46079</v>
      </c>
      <c r="T472" s="6"/>
      <c r="U472" s="6"/>
      <c r="V472" s="6"/>
      <c r="W472" s="10"/>
      <c r="X472" s="10"/>
      <c r="Y472" s="10"/>
      <c r="Z472" s="10"/>
      <c r="AA472" s="10"/>
      <c r="AB472" s="10"/>
      <c r="AC472" s="10"/>
      <c r="AD472" s="10"/>
    </row>
    <row r="473" spans="1:30" x14ac:dyDescent="0.25">
      <c r="A473" s="5">
        <v>492281810</v>
      </c>
      <c r="B473" s="6" t="s">
        <v>3050</v>
      </c>
      <c r="C473" s="6" t="s">
        <v>2358</v>
      </c>
      <c r="D473" s="6" t="s">
        <v>181</v>
      </c>
      <c r="E473" s="6" t="s">
        <v>679</v>
      </c>
      <c r="F473" s="6" t="s">
        <v>2490</v>
      </c>
      <c r="G473" s="6" t="s">
        <v>2993</v>
      </c>
      <c r="H473" s="6"/>
      <c r="I473" s="6"/>
      <c r="J473" s="6"/>
      <c r="K473" s="6"/>
      <c r="L473" s="6"/>
      <c r="M473" s="6" t="s">
        <v>1173</v>
      </c>
      <c r="N473" s="6" t="s">
        <v>1612</v>
      </c>
      <c r="O473" s="6" t="s">
        <v>1847</v>
      </c>
      <c r="P473" s="6" t="s">
        <v>1847</v>
      </c>
      <c r="Q473" s="6" t="s">
        <v>2027</v>
      </c>
      <c r="R473" s="7">
        <v>46075</v>
      </c>
      <c r="S473" s="7">
        <v>46079</v>
      </c>
      <c r="T473" s="6"/>
      <c r="U473" s="6"/>
      <c r="V473" s="6"/>
      <c r="W473" s="10"/>
      <c r="X473" s="10"/>
      <c r="Y473" s="10"/>
      <c r="Z473" s="10"/>
      <c r="AA473" s="10"/>
      <c r="AB473" s="10"/>
      <c r="AC473" s="10"/>
      <c r="AD473" s="10"/>
    </row>
    <row r="474" spans="1:30" x14ac:dyDescent="0.25">
      <c r="A474" s="5">
        <v>4961967755577</v>
      </c>
      <c r="B474" s="6" t="s">
        <v>3050</v>
      </c>
      <c r="C474" s="6" t="s">
        <v>2358</v>
      </c>
      <c r="D474" s="6" t="s">
        <v>313</v>
      </c>
      <c r="E474" s="6" t="s">
        <v>810</v>
      </c>
      <c r="F474" s="6" t="s">
        <v>2595</v>
      </c>
      <c r="G474" s="6" t="s">
        <v>2993</v>
      </c>
      <c r="H474" s="6"/>
      <c r="I474" s="6"/>
      <c r="J474" s="6"/>
      <c r="K474" s="6"/>
      <c r="L474" s="6"/>
      <c r="M474" s="6" t="s">
        <v>1304</v>
      </c>
      <c r="N474" s="6" t="s">
        <v>1619</v>
      </c>
      <c r="O474" s="6" t="s">
        <v>1847</v>
      </c>
      <c r="P474" s="6" t="s">
        <v>1847</v>
      </c>
      <c r="Q474" s="6" t="s">
        <v>2156</v>
      </c>
      <c r="R474" s="7">
        <v>46075</v>
      </c>
      <c r="S474" s="7">
        <v>46079</v>
      </c>
      <c r="T474" s="6"/>
      <c r="U474" s="6"/>
      <c r="V474" s="6"/>
      <c r="W474" s="10"/>
      <c r="X474" s="10"/>
      <c r="Y474" s="10"/>
      <c r="Z474" s="10"/>
      <c r="AA474" s="10"/>
      <c r="AB474" s="10"/>
      <c r="AC474" s="10"/>
      <c r="AD474" s="10"/>
    </row>
    <row r="475" spans="1:30" x14ac:dyDescent="0.25">
      <c r="A475" s="5">
        <v>492115306450</v>
      </c>
      <c r="B475" s="6" t="s">
        <v>3050</v>
      </c>
      <c r="C475" s="6" t="s">
        <v>2358</v>
      </c>
      <c r="D475" s="6" t="s">
        <v>237</v>
      </c>
      <c r="E475" s="6" t="s">
        <v>734</v>
      </c>
      <c r="F475" s="6" t="s">
        <v>2544</v>
      </c>
      <c r="G475" s="6">
        <v>51</v>
      </c>
      <c r="H475" s="6"/>
      <c r="I475" s="6"/>
      <c r="J475" s="6"/>
      <c r="K475" s="6"/>
      <c r="L475" s="6"/>
      <c r="M475" s="6" t="s">
        <v>1229</v>
      </c>
      <c r="N475" s="6" t="s">
        <v>1591</v>
      </c>
      <c r="O475" s="6" t="s">
        <v>1847</v>
      </c>
      <c r="P475" s="6" t="s">
        <v>1847</v>
      </c>
      <c r="Q475" s="6" t="s">
        <v>2081</v>
      </c>
      <c r="R475" s="7">
        <v>46075</v>
      </c>
      <c r="S475" s="7">
        <v>46079</v>
      </c>
      <c r="T475" s="6"/>
      <c r="U475" s="6"/>
      <c r="V475" s="6"/>
      <c r="W475" s="10"/>
      <c r="X475" s="10"/>
      <c r="Y475" s="10"/>
      <c r="Z475" s="10"/>
      <c r="AA475" s="10"/>
      <c r="AB475" s="10"/>
      <c r="AC475" s="10"/>
      <c r="AD475" s="10"/>
    </row>
    <row r="476" spans="1:30" x14ac:dyDescent="0.25">
      <c r="A476" s="5">
        <v>498141227150</v>
      </c>
      <c r="B476" s="6" t="s">
        <v>3050</v>
      </c>
      <c r="C476" s="6" t="s">
        <v>2358</v>
      </c>
      <c r="D476" s="6" t="s">
        <v>143</v>
      </c>
      <c r="E476" s="6" t="s">
        <v>641</v>
      </c>
      <c r="F476" s="6" t="s">
        <v>2473</v>
      </c>
      <c r="G476" s="6">
        <v>96</v>
      </c>
      <c r="H476" s="6" t="s">
        <v>2799</v>
      </c>
      <c r="I476" s="6"/>
      <c r="J476" s="6"/>
      <c r="K476" s="6"/>
      <c r="L476" s="6"/>
      <c r="M476" s="6" t="s">
        <v>1135</v>
      </c>
      <c r="N476" s="6" t="s">
        <v>1586</v>
      </c>
      <c r="O476" s="6" t="s">
        <v>1847</v>
      </c>
      <c r="P476" s="6" t="s">
        <v>1847</v>
      </c>
      <c r="Q476" s="6" t="s">
        <v>1989</v>
      </c>
      <c r="R476" s="7">
        <v>46075</v>
      </c>
      <c r="S476" s="7">
        <v>46079</v>
      </c>
      <c r="T476" s="6"/>
      <c r="U476" s="6"/>
      <c r="V476" s="6"/>
      <c r="W476" s="10"/>
      <c r="X476" s="10"/>
      <c r="Y476" s="10"/>
      <c r="Z476" s="10"/>
      <c r="AA476" s="10"/>
      <c r="AB476" s="10"/>
      <c r="AC476" s="10"/>
      <c r="AD476" s="10"/>
    </row>
    <row r="477" spans="1:30" x14ac:dyDescent="0.25">
      <c r="A477" s="5">
        <v>31235692700</v>
      </c>
      <c r="B477" s="6" t="s">
        <v>3050</v>
      </c>
      <c r="C477" s="6" t="s">
        <v>2358</v>
      </c>
      <c r="D477" s="6" t="s">
        <v>421</v>
      </c>
      <c r="E477" s="6" t="s">
        <v>917</v>
      </c>
      <c r="F477" s="6" t="s">
        <v>2682</v>
      </c>
      <c r="G477" s="6">
        <v>30</v>
      </c>
      <c r="H477" s="6" t="s">
        <v>2944</v>
      </c>
      <c r="I477" s="6"/>
      <c r="J477" s="6"/>
      <c r="K477" s="6"/>
      <c r="L477" s="6"/>
      <c r="M477" s="6" t="s">
        <v>1410</v>
      </c>
      <c r="N477" s="6" t="s">
        <v>1757</v>
      </c>
      <c r="O477" s="6" t="s">
        <v>2360</v>
      </c>
      <c r="P477" s="6" t="s">
        <v>1857</v>
      </c>
      <c r="Q477" s="6" t="s">
        <v>2263</v>
      </c>
      <c r="R477" s="7">
        <v>46075</v>
      </c>
      <c r="S477" s="7">
        <v>46079</v>
      </c>
      <c r="T477" s="6"/>
      <c r="U477" s="6"/>
      <c r="V477" s="6"/>
      <c r="W477" s="10" t="s">
        <v>2999</v>
      </c>
      <c r="X477" s="10"/>
      <c r="Y477" s="10"/>
      <c r="Z477" s="10"/>
      <c r="AA477" s="10"/>
      <c r="AB477" s="10" t="s">
        <v>3000</v>
      </c>
      <c r="AC477" s="10"/>
      <c r="AD477" s="10"/>
    </row>
    <row r="478" spans="1:30" x14ac:dyDescent="0.25">
      <c r="A478" s="5">
        <v>82234312370</v>
      </c>
      <c r="B478" s="6" t="s">
        <v>3050</v>
      </c>
      <c r="C478" s="6" t="s">
        <v>2358</v>
      </c>
      <c r="D478" s="6" t="s">
        <v>403</v>
      </c>
      <c r="E478" s="6" t="s">
        <v>900</v>
      </c>
      <c r="F478" s="6" t="s">
        <v>2668</v>
      </c>
      <c r="G478" s="6">
        <v>18</v>
      </c>
      <c r="H478" s="6"/>
      <c r="I478" s="6"/>
      <c r="J478" s="6"/>
      <c r="K478" s="6"/>
      <c r="L478" s="6"/>
      <c r="M478" s="6" t="s">
        <v>1392</v>
      </c>
      <c r="N478" s="6" t="s">
        <v>1742</v>
      </c>
      <c r="O478" s="6" t="s">
        <v>2359</v>
      </c>
      <c r="P478" s="6" t="s">
        <v>1855</v>
      </c>
      <c r="Q478" s="6" t="s">
        <v>2245</v>
      </c>
      <c r="R478" s="7">
        <v>46075</v>
      </c>
      <c r="S478" s="7">
        <v>46079</v>
      </c>
      <c r="T478" s="6"/>
      <c r="U478" s="6"/>
      <c r="V478" s="6"/>
      <c r="W478" s="10"/>
      <c r="X478" s="10"/>
      <c r="Y478" s="10"/>
      <c r="Z478" s="10"/>
      <c r="AA478" s="10"/>
      <c r="AB478" s="10"/>
      <c r="AC478" s="10"/>
      <c r="AD478" s="10"/>
    </row>
    <row r="479" spans="1:30" x14ac:dyDescent="0.25">
      <c r="A479" s="5">
        <v>8657382791750</v>
      </c>
      <c r="B479" s="6" t="s">
        <v>3050</v>
      </c>
      <c r="C479" s="6" t="s">
        <v>2358</v>
      </c>
      <c r="D479" s="6" t="s">
        <v>57</v>
      </c>
      <c r="E479" s="6" t="s">
        <v>555</v>
      </c>
      <c r="F479" s="6" t="s">
        <v>2396</v>
      </c>
      <c r="G479" s="6">
        <v>225</v>
      </c>
      <c r="H479" s="6" t="s">
        <v>2766</v>
      </c>
      <c r="I479" s="6"/>
      <c r="J479" s="6"/>
      <c r="K479" s="6"/>
      <c r="L479" s="6"/>
      <c r="M479" s="6" t="s">
        <v>1049</v>
      </c>
      <c r="N479" s="6" t="s">
        <v>1534</v>
      </c>
      <c r="O479" s="6" t="s">
        <v>2359</v>
      </c>
      <c r="P479" s="6" t="s">
        <v>1841</v>
      </c>
      <c r="Q479" s="6" t="s">
        <v>1903</v>
      </c>
      <c r="R479" s="7">
        <v>46075</v>
      </c>
      <c r="S479" s="7">
        <v>46079</v>
      </c>
      <c r="T479" s="6"/>
      <c r="U479" s="6"/>
      <c r="V479" s="6"/>
      <c r="W479" s="10"/>
      <c r="X479" s="10"/>
      <c r="Y479" s="10"/>
      <c r="Z479" s="10"/>
      <c r="AA479" s="10"/>
      <c r="AB479" s="10"/>
      <c r="AC479" s="10"/>
      <c r="AD479" s="10"/>
    </row>
    <row r="480" spans="1:30" x14ac:dyDescent="0.25">
      <c r="A480" s="5">
        <v>4961022970</v>
      </c>
      <c r="B480" s="6" t="s">
        <v>3050</v>
      </c>
      <c r="C480" s="6" t="s">
        <v>2358</v>
      </c>
      <c r="D480" s="6" t="s">
        <v>320</v>
      </c>
      <c r="E480" s="6" t="s">
        <v>817</v>
      </c>
      <c r="F480" s="6" t="s">
        <v>2600</v>
      </c>
      <c r="G480" s="6">
        <v>24</v>
      </c>
      <c r="H480" s="6" t="s">
        <v>2890</v>
      </c>
      <c r="I480" s="6"/>
      <c r="J480" s="6"/>
      <c r="K480" s="6"/>
      <c r="L480" s="6"/>
      <c r="M480" s="6" t="s">
        <v>1311</v>
      </c>
      <c r="N480" s="6" t="s">
        <v>1632</v>
      </c>
      <c r="O480" s="6" t="s">
        <v>1847</v>
      </c>
      <c r="P480" s="6" t="s">
        <v>1847</v>
      </c>
      <c r="Q480" s="6" t="s">
        <v>2163</v>
      </c>
      <c r="R480" s="7">
        <v>46075</v>
      </c>
      <c r="S480" s="7">
        <v>46079</v>
      </c>
      <c r="T480" s="6"/>
      <c r="U480" s="6"/>
      <c r="V480" s="6"/>
      <c r="W480" s="10"/>
      <c r="X480" s="10"/>
      <c r="Y480" s="10"/>
      <c r="Z480" s="10"/>
      <c r="AA480" s="10"/>
      <c r="AB480" s="10"/>
      <c r="AC480" s="10"/>
      <c r="AD480" s="10"/>
    </row>
    <row r="481" spans="1:30" x14ac:dyDescent="0.25">
      <c r="A481" s="5">
        <v>4915772513940100</v>
      </c>
      <c r="B481" s="6" t="s">
        <v>3050</v>
      </c>
      <c r="C481" s="6" t="s">
        <v>2358</v>
      </c>
      <c r="D481" s="6" t="s">
        <v>137</v>
      </c>
      <c r="E481" s="6" t="s">
        <v>635</v>
      </c>
      <c r="F481" s="6" t="s">
        <v>2470</v>
      </c>
      <c r="G481" s="6">
        <v>50</v>
      </c>
      <c r="H481" s="6"/>
      <c r="I481" s="6"/>
      <c r="J481" s="6"/>
      <c r="K481" s="6"/>
      <c r="L481" s="6"/>
      <c r="M481" s="6" t="s">
        <v>1129</v>
      </c>
      <c r="N481" s="6" t="s">
        <v>1581</v>
      </c>
      <c r="O481" s="6" t="s">
        <v>1847</v>
      </c>
      <c r="P481" s="6" t="s">
        <v>1847</v>
      </c>
      <c r="Q481" s="6" t="s">
        <v>1983</v>
      </c>
      <c r="R481" s="7">
        <v>46075</v>
      </c>
      <c r="S481" s="7">
        <v>46079</v>
      </c>
      <c r="T481" s="6"/>
      <c r="U481" s="6"/>
      <c r="V481" s="6"/>
      <c r="W481" s="10"/>
      <c r="X481" s="10"/>
      <c r="Y481" s="10"/>
      <c r="Z481" s="10"/>
      <c r="AA481" s="10"/>
      <c r="AB481" s="10"/>
      <c r="AC481" s="10"/>
      <c r="AD481" s="10"/>
    </row>
    <row r="482" spans="1:30" x14ac:dyDescent="0.25">
      <c r="A482" s="5">
        <v>33482296060</v>
      </c>
      <c r="B482" s="6" t="s">
        <v>3050</v>
      </c>
      <c r="C482" s="6" t="s">
        <v>2358</v>
      </c>
      <c r="D482" s="6" t="s">
        <v>128</v>
      </c>
      <c r="E482" s="6" t="s">
        <v>626</v>
      </c>
      <c r="F482" s="6" t="s">
        <v>2461</v>
      </c>
      <c r="G482" s="6">
        <v>30</v>
      </c>
      <c r="H482" s="6" t="s">
        <v>2789</v>
      </c>
      <c r="I482" s="6"/>
      <c r="J482" s="6"/>
      <c r="K482" s="6"/>
      <c r="L482" s="6"/>
      <c r="M482" s="6" t="s">
        <v>1120</v>
      </c>
      <c r="N482" s="6" t="s">
        <v>1572</v>
      </c>
      <c r="O482" s="6" t="s">
        <v>2361</v>
      </c>
      <c r="P482" s="6" t="s">
        <v>1846</v>
      </c>
      <c r="Q482" s="6" t="s">
        <v>1974</v>
      </c>
      <c r="R482" s="7">
        <v>46075</v>
      </c>
      <c r="S482" s="7">
        <v>46079</v>
      </c>
      <c r="T482" s="6"/>
      <c r="U482" s="6"/>
      <c r="V482" s="6"/>
      <c r="W482" s="10" t="s">
        <v>2999</v>
      </c>
      <c r="X482" s="10"/>
      <c r="Y482" s="10"/>
      <c r="Z482" s="10" t="s">
        <v>3045</v>
      </c>
      <c r="AA482" s="10"/>
      <c r="AB482" s="10" t="s">
        <v>3029</v>
      </c>
      <c r="AC482" s="10"/>
      <c r="AD482" s="10"/>
    </row>
    <row r="483" spans="1:30" x14ac:dyDescent="0.25">
      <c r="A483" s="5">
        <v>862062878346</v>
      </c>
      <c r="B483" s="6" t="s">
        <v>3050</v>
      </c>
      <c r="C483" s="6" t="s">
        <v>2358</v>
      </c>
      <c r="D483" s="6" t="s">
        <v>48</v>
      </c>
      <c r="E483" s="6" t="s">
        <v>546</v>
      </c>
      <c r="F483" s="6" t="s">
        <v>2387</v>
      </c>
      <c r="G483" s="6">
        <v>26</v>
      </c>
      <c r="H483" s="6"/>
      <c r="I483" s="6"/>
      <c r="J483" s="6"/>
      <c r="K483" s="6"/>
      <c r="L483" s="6"/>
      <c r="M483" s="6" t="s">
        <v>1040</v>
      </c>
      <c r="N483" s="6" t="s">
        <v>1531</v>
      </c>
      <c r="O483" s="6" t="s">
        <v>2359</v>
      </c>
      <c r="P483" s="6" t="s">
        <v>1841</v>
      </c>
      <c r="Q483" s="6" t="s">
        <v>1894</v>
      </c>
      <c r="R483" s="7">
        <v>46075</v>
      </c>
      <c r="S483" s="7">
        <v>46079</v>
      </c>
      <c r="T483" s="6"/>
      <c r="U483" s="6"/>
      <c r="V483" s="6"/>
      <c r="W483" s="10"/>
      <c r="X483" s="10"/>
      <c r="Y483" s="10"/>
      <c r="Z483" s="10"/>
      <c r="AA483" s="10"/>
      <c r="AB483" s="10"/>
      <c r="AC483" s="10"/>
      <c r="AD483" s="10"/>
    </row>
    <row r="484" spans="1:30" x14ac:dyDescent="0.25">
      <c r="A484" s="5">
        <v>49711782990</v>
      </c>
      <c r="B484" s="6" t="s">
        <v>3050</v>
      </c>
      <c r="C484" s="6" t="s">
        <v>2358</v>
      </c>
      <c r="D484" s="6" t="s">
        <v>309</v>
      </c>
      <c r="E484" s="6" t="s">
        <v>806</v>
      </c>
      <c r="F484" s="6" t="s">
        <v>2592</v>
      </c>
      <c r="G484" s="6">
        <v>60</v>
      </c>
      <c r="H484" s="6"/>
      <c r="I484" s="6"/>
      <c r="J484" s="6"/>
      <c r="K484" s="6"/>
      <c r="L484" s="6"/>
      <c r="M484" s="6" t="s">
        <v>1300</v>
      </c>
      <c r="N484" s="6" t="s">
        <v>1603</v>
      </c>
      <c r="O484" s="6" t="s">
        <v>1847</v>
      </c>
      <c r="P484" s="6" t="s">
        <v>1847</v>
      </c>
      <c r="Q484" s="6" t="s">
        <v>2152</v>
      </c>
      <c r="R484" s="7">
        <v>46075</v>
      </c>
      <c r="S484" s="7">
        <v>46079</v>
      </c>
      <c r="T484" s="6"/>
      <c r="U484" s="6"/>
      <c r="V484" s="6"/>
      <c r="W484" s="10"/>
      <c r="X484" s="10"/>
      <c r="Y484" s="10"/>
      <c r="Z484" s="10"/>
      <c r="AA484" s="10"/>
      <c r="AB484" s="10"/>
      <c r="AC484" s="10"/>
      <c r="AD484" s="10"/>
    </row>
    <row r="485" spans="1:30" x14ac:dyDescent="0.25">
      <c r="A485" s="5">
        <v>441383661237</v>
      </c>
      <c r="B485" s="6" t="s">
        <v>3050</v>
      </c>
      <c r="C485" s="6" t="s">
        <v>2358</v>
      </c>
      <c r="D485" s="6" t="s">
        <v>489</v>
      </c>
      <c r="E485" s="6" t="s">
        <v>985</v>
      </c>
      <c r="F485" s="6" t="s">
        <v>2731</v>
      </c>
      <c r="G485" s="6">
        <v>18</v>
      </c>
      <c r="H485" s="6"/>
      <c r="I485" s="6"/>
      <c r="J485" s="6"/>
      <c r="K485" s="6"/>
      <c r="L485" s="6"/>
      <c r="M485" s="6" t="s">
        <v>1478</v>
      </c>
      <c r="N485" s="6" t="s">
        <v>1810</v>
      </c>
      <c r="O485" s="6" t="s">
        <v>1869</v>
      </c>
      <c r="P485" s="6" t="s">
        <v>1869</v>
      </c>
      <c r="Q485" s="6" t="s">
        <v>2327</v>
      </c>
      <c r="R485" s="7">
        <v>46075</v>
      </c>
      <c r="S485" s="7">
        <v>46079</v>
      </c>
      <c r="T485" s="6"/>
      <c r="U485" s="6"/>
      <c r="V485" s="6"/>
      <c r="W485" s="10"/>
      <c r="X485" s="10"/>
      <c r="Y485" s="10"/>
      <c r="Z485" s="10"/>
      <c r="AA485" s="10"/>
      <c r="AB485" s="10"/>
      <c r="AC485" s="10"/>
      <c r="AD485" s="10"/>
    </row>
    <row r="486" spans="1:30" x14ac:dyDescent="0.25">
      <c r="A486" s="5">
        <v>862038259036</v>
      </c>
      <c r="B486" s="6" t="s">
        <v>3050</v>
      </c>
      <c r="C486" s="6" t="s">
        <v>2358</v>
      </c>
      <c r="D486" s="6" t="s">
        <v>49</v>
      </c>
      <c r="E486" s="6" t="s">
        <v>547</v>
      </c>
      <c r="F486" s="6" t="s">
        <v>2388</v>
      </c>
      <c r="G486" s="6">
        <v>30</v>
      </c>
      <c r="H486" s="6"/>
      <c r="I486" s="6"/>
      <c r="J486" s="6"/>
      <c r="K486" s="6"/>
      <c r="L486" s="6"/>
      <c r="M486" s="6" t="s">
        <v>1041</v>
      </c>
      <c r="N486" s="6" t="s">
        <v>1531</v>
      </c>
      <c r="O486" s="6" t="s">
        <v>2359</v>
      </c>
      <c r="P486" s="6" t="s">
        <v>1841</v>
      </c>
      <c r="Q486" s="6" t="s">
        <v>1895</v>
      </c>
      <c r="R486" s="7">
        <v>46075</v>
      </c>
      <c r="S486" s="7">
        <v>46079</v>
      </c>
      <c r="T486" s="6"/>
      <c r="U486" s="6"/>
      <c r="V486" s="6"/>
      <c r="W486" s="10"/>
      <c r="X486" s="10"/>
      <c r="Y486" s="10"/>
      <c r="Z486" s="10"/>
      <c r="AA486" s="10"/>
      <c r="AB486" s="10"/>
      <c r="AC486" s="10"/>
      <c r="AD486" s="10"/>
    </row>
    <row r="487" spans="1:30" x14ac:dyDescent="0.25">
      <c r="A487" s="5">
        <v>82261056717</v>
      </c>
      <c r="B487" s="6" t="s">
        <v>3050</v>
      </c>
      <c r="C487" s="6" t="s">
        <v>2358</v>
      </c>
      <c r="D487" s="6" t="s">
        <v>398</v>
      </c>
      <c r="E487" s="6" t="s">
        <v>895</v>
      </c>
      <c r="F487" s="6" t="s">
        <v>2664</v>
      </c>
      <c r="G487" s="6">
        <v>48</v>
      </c>
      <c r="H487" s="6"/>
      <c r="I487" s="6"/>
      <c r="J487" s="6"/>
      <c r="K487" s="6"/>
      <c r="L487" s="6"/>
      <c r="M487" s="6" t="s">
        <v>1387</v>
      </c>
      <c r="N487" s="6" t="s">
        <v>1742</v>
      </c>
      <c r="O487" s="6" t="s">
        <v>2359</v>
      </c>
      <c r="P487" s="6" t="s">
        <v>1855</v>
      </c>
      <c r="Q487" s="6" t="s">
        <v>2240</v>
      </c>
      <c r="R487" s="7">
        <v>46075</v>
      </c>
      <c r="S487" s="7">
        <v>46079</v>
      </c>
      <c r="T487" s="6"/>
      <c r="U487" s="6"/>
      <c r="V487" s="6"/>
      <c r="W487" s="10"/>
      <c r="X487" s="10"/>
      <c r="Y487" s="10"/>
      <c r="Z487" s="10"/>
      <c r="AA487" s="10"/>
      <c r="AB487" s="10"/>
      <c r="AC487" s="10"/>
      <c r="AD487" s="10"/>
    </row>
    <row r="488" spans="1:30" x14ac:dyDescent="0.25">
      <c r="A488" s="5">
        <v>4987528640</v>
      </c>
      <c r="B488" s="6" t="s">
        <v>3050</v>
      </c>
      <c r="C488" s="6" t="s">
        <v>2358</v>
      </c>
      <c r="D488" s="6" t="s">
        <v>159</v>
      </c>
      <c r="E488" s="6" t="s">
        <v>657</v>
      </c>
      <c r="F488" s="6" t="s">
        <v>2486</v>
      </c>
      <c r="G488" s="6">
        <v>60</v>
      </c>
      <c r="H488" s="6"/>
      <c r="I488" s="6"/>
      <c r="J488" s="6"/>
      <c r="K488" s="6"/>
      <c r="L488" s="6"/>
      <c r="M488" s="6" t="s">
        <v>1151</v>
      </c>
      <c r="N488" s="6" t="s">
        <v>1599</v>
      </c>
      <c r="O488" s="6" t="s">
        <v>1847</v>
      </c>
      <c r="P488" s="6" t="s">
        <v>1847</v>
      </c>
      <c r="Q488" s="6" t="s">
        <v>2005</v>
      </c>
      <c r="R488" s="7">
        <v>46075</v>
      </c>
      <c r="S488" s="7">
        <v>46079</v>
      </c>
      <c r="T488" s="6"/>
      <c r="U488" s="6"/>
      <c r="V488" s="6"/>
      <c r="W488" s="10"/>
      <c r="X488" s="10"/>
      <c r="Y488" s="10"/>
      <c r="Z488" s="10"/>
      <c r="AA488" s="10"/>
      <c r="AB488" s="10"/>
      <c r="AC488" s="10"/>
      <c r="AD488" s="10"/>
    </row>
    <row r="489" spans="1:30" x14ac:dyDescent="0.25">
      <c r="A489" s="5">
        <v>498935756105</v>
      </c>
      <c r="B489" s="6" t="s">
        <v>3050</v>
      </c>
      <c r="C489" s="6" t="s">
        <v>2358</v>
      </c>
      <c r="D489" s="6" t="s">
        <v>307</v>
      </c>
      <c r="E489" s="6" t="s">
        <v>804</v>
      </c>
      <c r="F489" s="6" t="s">
        <v>2590</v>
      </c>
      <c r="G489" s="6">
        <v>60</v>
      </c>
      <c r="H489" s="6"/>
      <c r="I489" s="6"/>
      <c r="J489" s="6"/>
      <c r="K489" s="6"/>
      <c r="L489" s="6"/>
      <c r="M489" s="6" t="s">
        <v>1298</v>
      </c>
      <c r="N489" s="6" t="s">
        <v>1576</v>
      </c>
      <c r="O489" s="6" t="s">
        <v>1847</v>
      </c>
      <c r="P489" s="6" t="s">
        <v>1847</v>
      </c>
      <c r="Q489" s="6" t="s">
        <v>2150</v>
      </c>
      <c r="R489" s="7">
        <v>46075</v>
      </c>
      <c r="S489" s="7">
        <v>46079</v>
      </c>
      <c r="T489" s="6"/>
      <c r="U489" s="6"/>
      <c r="V489" s="6"/>
      <c r="W489" s="10"/>
      <c r="X489" s="10"/>
      <c r="Y489" s="10"/>
      <c r="Z489" s="10"/>
      <c r="AA489" s="10"/>
      <c r="AB489" s="10"/>
      <c r="AC489" s="10"/>
      <c r="AD489" s="10"/>
    </row>
    <row r="490" spans="1:30" x14ac:dyDescent="0.25">
      <c r="A490" s="5">
        <v>4969663050</v>
      </c>
      <c r="B490" s="6" t="s">
        <v>3050</v>
      </c>
      <c r="C490" s="6" t="s">
        <v>2358</v>
      </c>
      <c r="D490" s="6" t="s">
        <v>276</v>
      </c>
      <c r="E490" s="6" t="s">
        <v>773</v>
      </c>
      <c r="F490" s="6" t="s">
        <v>2570</v>
      </c>
      <c r="G490" s="6">
        <v>80</v>
      </c>
      <c r="H490" s="6"/>
      <c r="I490" s="6"/>
      <c r="J490" s="6"/>
      <c r="K490" s="6"/>
      <c r="L490" s="6"/>
      <c r="M490" s="6" t="s">
        <v>1267</v>
      </c>
      <c r="N490" s="6" t="s">
        <v>1613</v>
      </c>
      <c r="O490" s="6" t="s">
        <v>1847</v>
      </c>
      <c r="P490" s="6" t="s">
        <v>1847</v>
      </c>
      <c r="Q490" s="6" t="s">
        <v>2119</v>
      </c>
      <c r="R490" s="7">
        <v>46075</v>
      </c>
      <c r="S490" s="7">
        <v>46079</v>
      </c>
      <c r="T490" s="6"/>
      <c r="U490" s="6"/>
      <c r="V490" s="6"/>
      <c r="W490" s="10"/>
      <c r="X490" s="10"/>
      <c r="Y490" s="10"/>
      <c r="Z490" s="10"/>
      <c r="AA490" s="10"/>
      <c r="AB490" s="10"/>
      <c r="AC490" s="10"/>
      <c r="AD490" s="10"/>
    </row>
    <row r="491" spans="1:30" x14ac:dyDescent="0.25">
      <c r="A491" s="5">
        <v>497114903242</v>
      </c>
      <c r="B491" s="6" t="s">
        <v>3050</v>
      </c>
      <c r="C491" s="6" t="s">
        <v>2358</v>
      </c>
      <c r="D491" s="6" t="s">
        <v>165</v>
      </c>
      <c r="E491" s="6" t="s">
        <v>663</v>
      </c>
      <c r="F491" s="6" t="s">
        <v>2491</v>
      </c>
      <c r="G491" s="6">
        <v>36</v>
      </c>
      <c r="H491" s="6" t="s">
        <v>2808</v>
      </c>
      <c r="I491" s="6"/>
      <c r="J491" s="6"/>
      <c r="K491" s="6"/>
      <c r="L491" s="6"/>
      <c r="M491" s="6" t="s">
        <v>1157</v>
      </c>
      <c r="N491" s="6" t="s">
        <v>1603</v>
      </c>
      <c r="O491" s="6" t="s">
        <v>1847</v>
      </c>
      <c r="P491" s="6" t="s">
        <v>1847</v>
      </c>
      <c r="Q491" s="6" t="s">
        <v>2011</v>
      </c>
      <c r="R491" s="7">
        <v>46075</v>
      </c>
      <c r="S491" s="7">
        <v>46079</v>
      </c>
      <c r="T491" s="6"/>
      <c r="U491" s="6"/>
      <c r="V491" s="6"/>
      <c r="W491" s="10"/>
      <c r="X491" s="10"/>
      <c r="Y491" s="10"/>
      <c r="Z491" s="10"/>
      <c r="AA491" s="10"/>
      <c r="AB491" s="10"/>
      <c r="AC491" s="10"/>
      <c r="AD491" s="10"/>
    </row>
    <row r="492" spans="1:30" x14ac:dyDescent="0.25">
      <c r="A492" s="5">
        <v>4989954533460</v>
      </c>
      <c r="B492" s="6" t="s">
        <v>3050</v>
      </c>
      <c r="C492" s="6" t="s">
        <v>2358</v>
      </c>
      <c r="D492" s="6" t="s">
        <v>277</v>
      </c>
      <c r="E492" s="6" t="s">
        <v>774</v>
      </c>
      <c r="F492" s="6" t="s">
        <v>2571</v>
      </c>
      <c r="G492" s="6">
        <v>24</v>
      </c>
      <c r="H492" s="6"/>
      <c r="I492" s="6"/>
      <c r="J492" s="6"/>
      <c r="K492" s="6"/>
      <c r="L492" s="6"/>
      <c r="M492" s="6" t="s">
        <v>1268</v>
      </c>
      <c r="N492" s="6" t="s">
        <v>1576</v>
      </c>
      <c r="O492" s="6" t="s">
        <v>1847</v>
      </c>
      <c r="P492" s="6" t="s">
        <v>1847</v>
      </c>
      <c r="Q492" s="6" t="s">
        <v>2120</v>
      </c>
      <c r="R492" s="7">
        <v>46075</v>
      </c>
      <c r="S492" s="7">
        <v>46079</v>
      </c>
      <c r="T492" s="6"/>
      <c r="U492" s="6"/>
      <c r="V492" s="6"/>
      <c r="W492" s="10"/>
      <c r="X492" s="10"/>
      <c r="Y492" s="10"/>
      <c r="Z492" s="10"/>
      <c r="AA492" s="10"/>
      <c r="AB492" s="10"/>
      <c r="AC492" s="10"/>
      <c r="AD492" s="10"/>
    </row>
    <row r="493" spans="1:30" x14ac:dyDescent="0.25">
      <c r="A493" s="5">
        <v>8675786337898</v>
      </c>
      <c r="B493" s="6" t="s">
        <v>3050</v>
      </c>
      <c r="C493" s="6" t="s">
        <v>2358</v>
      </c>
      <c r="D493" s="6" t="s">
        <v>96</v>
      </c>
      <c r="E493" s="6" t="s">
        <v>594</v>
      </c>
      <c r="F493" s="6" t="s">
        <v>2429</v>
      </c>
      <c r="G493" s="6">
        <v>24</v>
      </c>
      <c r="H493" s="6" t="s">
        <v>2777</v>
      </c>
      <c r="I493" s="6"/>
      <c r="J493" s="6"/>
      <c r="K493" s="6"/>
      <c r="L493" s="6"/>
      <c r="M493" s="6" t="s">
        <v>1088</v>
      </c>
      <c r="N493" s="6" t="s">
        <v>1551</v>
      </c>
      <c r="O493" s="6" t="s">
        <v>2359</v>
      </c>
      <c r="P493" s="6" t="s">
        <v>1841</v>
      </c>
      <c r="Q493" s="6" t="s">
        <v>1942</v>
      </c>
      <c r="R493" s="7">
        <v>46075</v>
      </c>
      <c r="S493" s="7">
        <v>46079</v>
      </c>
      <c r="T493" s="6"/>
      <c r="U493" s="6"/>
      <c r="V493" s="6"/>
      <c r="W493" s="10"/>
      <c r="X493" s="10"/>
      <c r="Y493" s="10"/>
      <c r="Z493" s="10"/>
      <c r="AA493" s="10"/>
      <c r="AB493" s="10"/>
      <c r="AC493" s="10"/>
      <c r="AD493" s="10"/>
    </row>
    <row r="494" spans="1:30" x14ac:dyDescent="0.25">
      <c r="A494" s="5">
        <v>390584742530</v>
      </c>
      <c r="B494" s="6" t="s">
        <v>3050</v>
      </c>
      <c r="C494" s="6" t="s">
        <v>2358</v>
      </c>
      <c r="D494" s="6" t="s">
        <v>388</v>
      </c>
      <c r="E494" s="6" t="s">
        <v>885</v>
      </c>
      <c r="F494" s="6" t="s">
        <v>2654</v>
      </c>
      <c r="G494" s="6" t="s">
        <v>2993</v>
      </c>
      <c r="H494" s="6"/>
      <c r="I494" s="6"/>
      <c r="J494" s="6"/>
      <c r="K494" s="6"/>
      <c r="L494" s="6"/>
      <c r="M494" s="6" t="s">
        <v>1377</v>
      </c>
      <c r="N494" s="6" t="s">
        <v>1736</v>
      </c>
      <c r="O494" s="6" t="s">
        <v>2362</v>
      </c>
      <c r="P494" s="6" t="s">
        <v>1853</v>
      </c>
      <c r="Q494" s="6" t="s">
        <v>2230</v>
      </c>
      <c r="R494" s="7">
        <v>46075</v>
      </c>
      <c r="S494" s="7">
        <v>46079</v>
      </c>
      <c r="T494" s="6"/>
      <c r="U494" s="6"/>
      <c r="V494" s="6"/>
      <c r="W494" s="10" t="s">
        <v>2999</v>
      </c>
      <c r="X494" s="10"/>
      <c r="Y494" s="10"/>
      <c r="Z494" s="10"/>
      <c r="AA494" s="10"/>
      <c r="AB494" s="10" t="s">
        <v>3038</v>
      </c>
      <c r="AC494" s="10"/>
      <c r="AD494" s="10" t="s">
        <v>3000</v>
      </c>
    </row>
    <row r="495" spans="1:30" x14ac:dyDescent="0.25">
      <c r="A495" s="5">
        <v>867563932977</v>
      </c>
      <c r="B495" s="6" t="s">
        <v>3050</v>
      </c>
      <c r="C495" s="6" t="s">
        <v>2358</v>
      </c>
      <c r="D495" s="6" t="s">
        <v>112</v>
      </c>
      <c r="E495" s="6" t="s">
        <v>610</v>
      </c>
      <c r="F495" s="6" t="s">
        <v>2445</v>
      </c>
      <c r="G495" s="6">
        <v>36</v>
      </c>
      <c r="H495" s="6"/>
      <c r="I495" s="6"/>
      <c r="J495" s="6"/>
      <c r="K495" s="6"/>
      <c r="L495" s="6"/>
      <c r="M495" s="6" t="s">
        <v>1104</v>
      </c>
      <c r="N495" s="6" t="s">
        <v>1553</v>
      </c>
      <c r="O495" s="6" t="s">
        <v>2359</v>
      </c>
      <c r="P495" s="6" t="s">
        <v>1841</v>
      </c>
      <c r="Q495" s="6" t="s">
        <v>1958</v>
      </c>
      <c r="R495" s="7">
        <v>46075</v>
      </c>
      <c r="S495" s="7">
        <v>46079</v>
      </c>
      <c r="T495" s="6"/>
      <c r="U495" s="6"/>
      <c r="V495" s="6"/>
      <c r="W495" s="10"/>
      <c r="X495" s="10"/>
      <c r="Y495" s="10"/>
      <c r="Z495" s="10"/>
      <c r="AA495" s="10"/>
      <c r="AB495" s="10"/>
      <c r="AC495" s="10"/>
      <c r="AD495" s="10"/>
    </row>
    <row r="496" spans="1:30" x14ac:dyDescent="0.25">
      <c r="A496" s="5">
        <v>902164447145</v>
      </c>
      <c r="B496" s="6" t="s">
        <v>3050</v>
      </c>
      <c r="C496" s="6" t="s">
        <v>2358</v>
      </c>
      <c r="D496" s="6" t="s">
        <v>474</v>
      </c>
      <c r="E496" s="6" t="s">
        <v>970</v>
      </c>
      <c r="F496" s="6" t="s">
        <v>2722</v>
      </c>
      <c r="G496" s="6">
        <v>34</v>
      </c>
      <c r="H496" s="6"/>
      <c r="I496" s="6"/>
      <c r="J496" s="6"/>
      <c r="K496" s="6"/>
      <c r="L496" s="6"/>
      <c r="M496" s="6" t="s">
        <v>1463</v>
      </c>
      <c r="N496" s="6" t="s">
        <v>1796</v>
      </c>
      <c r="O496" s="6" t="s">
        <v>2359</v>
      </c>
      <c r="P496" s="6" t="s">
        <v>1868</v>
      </c>
      <c r="Q496" s="6" t="s">
        <v>2315</v>
      </c>
      <c r="R496" s="7">
        <v>46075</v>
      </c>
      <c r="S496" s="7">
        <v>46079</v>
      </c>
      <c r="T496" s="6"/>
      <c r="U496" s="6"/>
      <c r="V496" s="6"/>
      <c r="W496" s="10" t="s">
        <v>3001</v>
      </c>
      <c r="X496" s="10"/>
      <c r="Y496" s="10"/>
      <c r="Z496" s="10" t="s">
        <v>3029</v>
      </c>
      <c r="AA496" s="10"/>
      <c r="AB496" s="10" t="s">
        <v>3039</v>
      </c>
      <c r="AC496" s="10"/>
      <c r="AD496" s="10"/>
    </row>
    <row r="497" spans="1:30" x14ac:dyDescent="0.25">
      <c r="A497" s="5">
        <v>4922027059900</v>
      </c>
      <c r="B497" s="6" t="s">
        <v>3050</v>
      </c>
      <c r="C497" s="6" t="s">
        <v>2358</v>
      </c>
      <c r="D497" s="6" t="s">
        <v>355</v>
      </c>
      <c r="E497" s="6" t="s">
        <v>852</v>
      </c>
      <c r="F497" s="6" t="s">
        <v>2627</v>
      </c>
      <c r="G497" s="6">
        <v>21</v>
      </c>
      <c r="H497" s="6" t="s">
        <v>2911</v>
      </c>
      <c r="I497" s="6"/>
      <c r="J497" s="6"/>
      <c r="K497" s="6"/>
      <c r="L497" s="6"/>
      <c r="M497" s="6" t="s">
        <v>1345</v>
      </c>
      <c r="N497" s="6" t="s">
        <v>1710</v>
      </c>
      <c r="O497" s="6" t="s">
        <v>1847</v>
      </c>
      <c r="P497" s="6" t="s">
        <v>1847</v>
      </c>
      <c r="Q497" s="6" t="s">
        <v>2198</v>
      </c>
      <c r="R497" s="7">
        <v>46075</v>
      </c>
      <c r="S497" s="7">
        <v>46079</v>
      </c>
      <c r="T497" s="6"/>
      <c r="U497" s="6"/>
      <c r="V497" s="6"/>
      <c r="W497" s="10"/>
      <c r="X497" s="10"/>
      <c r="Y497" s="10"/>
      <c r="Z497" s="10"/>
      <c r="AA497" s="10"/>
      <c r="AB497" s="10"/>
      <c r="AC497" s="10"/>
      <c r="AD497" s="10"/>
    </row>
    <row r="498" spans="1:30" x14ac:dyDescent="0.25">
      <c r="A498" s="5">
        <v>6075982932</v>
      </c>
      <c r="B498" s="6" t="s">
        <v>3050</v>
      </c>
      <c r="C498" s="6" t="s">
        <v>2358</v>
      </c>
      <c r="D498" s="6" t="s">
        <v>410</v>
      </c>
      <c r="E498" s="6"/>
      <c r="F498" s="6" t="s">
        <v>2673</v>
      </c>
      <c r="G498" s="6" t="s">
        <v>2994</v>
      </c>
      <c r="H498" s="6"/>
      <c r="I498" s="6"/>
      <c r="J498" s="6"/>
      <c r="K498" s="6"/>
      <c r="L498" s="6"/>
      <c r="M498" s="6" t="s">
        <v>1399</v>
      </c>
      <c r="N498" s="6" t="s">
        <v>1746</v>
      </c>
      <c r="O498" s="6" t="s">
        <v>2359</v>
      </c>
      <c r="P498" s="6" t="s">
        <v>1856</v>
      </c>
      <c r="Q498" s="6" t="s">
        <v>2252</v>
      </c>
      <c r="R498" s="7">
        <v>46075</v>
      </c>
      <c r="S498" s="7">
        <v>46079</v>
      </c>
      <c r="T498" s="6"/>
      <c r="U498" s="6"/>
      <c r="V498" s="6"/>
      <c r="W498" s="10"/>
      <c r="X498" s="10"/>
      <c r="Y498" s="10"/>
      <c r="Z498" s="10"/>
      <c r="AA498" s="10"/>
      <c r="AB498" s="10"/>
      <c r="AC498" s="10"/>
      <c r="AD498" s="10"/>
    </row>
    <row r="499" spans="1:30" x14ac:dyDescent="0.25">
      <c r="A499" s="5">
        <v>492211490</v>
      </c>
      <c r="B499" s="6" t="s">
        <v>3050</v>
      </c>
      <c r="C499" s="6" t="s">
        <v>2358</v>
      </c>
      <c r="D499" s="6" t="s">
        <v>269</v>
      </c>
      <c r="E499" s="6" t="s">
        <v>766</v>
      </c>
      <c r="F499" s="6" t="s">
        <v>2563</v>
      </c>
      <c r="G499" s="6" t="s">
        <v>2993</v>
      </c>
      <c r="H499" s="6" t="s">
        <v>2860</v>
      </c>
      <c r="I499" s="6"/>
      <c r="J499" s="6"/>
      <c r="K499" s="6"/>
      <c r="L499" s="6"/>
      <c r="M499" s="6" t="s">
        <v>1260</v>
      </c>
      <c r="N499" s="6" t="s">
        <v>1605</v>
      </c>
      <c r="O499" s="6" t="s">
        <v>1847</v>
      </c>
      <c r="P499" s="6" t="s">
        <v>1847</v>
      </c>
      <c r="Q499" s="6" t="s">
        <v>2112</v>
      </c>
      <c r="R499" s="7">
        <v>46075</v>
      </c>
      <c r="S499" s="7">
        <v>46079</v>
      </c>
      <c r="T499" s="6"/>
      <c r="U499" s="6"/>
      <c r="V499" s="6"/>
      <c r="W499" s="10"/>
      <c r="X499" s="10"/>
      <c r="Y499" s="10"/>
      <c r="Z499" s="10"/>
      <c r="AA499" s="10"/>
      <c r="AB499" s="10"/>
      <c r="AC499" s="10"/>
      <c r="AD499" s="10"/>
    </row>
  </sheetData>
  <conditionalFormatting sqref="D500:D1048576">
    <cfRule type="duplicateValues" dxfId="4" priority="5"/>
  </conditionalFormatting>
  <conditionalFormatting sqref="A500:A1048576">
    <cfRule type="duplicateValues" dxfId="3" priority="4"/>
  </conditionalFormatting>
  <conditionalFormatting sqref="E500:E1048576">
    <cfRule type="duplicateValues" dxfId="2" priority="3"/>
  </conditionalFormatting>
  <conditionalFormatting sqref="M500:M1048576">
    <cfRule type="duplicateValues" dxfId="1" priority="2"/>
  </conditionalFormatting>
  <conditionalFormatting sqref="Q500:Q1048576">
    <cfRule type="duplicateValues" dxfId="0" priority="1"/>
  </conditionalFormatting>
  <hyperlinks>
    <hyperlink ref="E153" r:id="rId1" xr:uid="{00000000-0004-0000-0000-000000000000}"/>
    <hyperlink ref="E287" r:id="rId2" xr:uid="{00000000-0004-0000-0000-000001000000}"/>
    <hyperlink ref="E74" r:id="rId3" xr:uid="{00000000-0004-0000-0000-000002000000}"/>
    <hyperlink ref="Q66" r:id="rId4" xr:uid="{00000000-0004-0000-0000-000003000000}"/>
    <hyperlink ref="Q177" r:id="rId5" xr:uid="{00000000-0004-0000-0000-000004000000}"/>
    <hyperlink ref="Q249" r:id="rId6" xr:uid="{00000000-0004-0000-0000-000005000000}"/>
    <hyperlink ref="Q420" r:id="rId7" xr:uid="{00000000-0004-0000-0000-000006000000}"/>
    <hyperlink ref="Q468" r:id="rId8" xr:uid="{00000000-0004-0000-0000-000007000000}"/>
    <hyperlink ref="Q153" r:id="rId9" xr:uid="{00000000-0004-0000-0000-000008000000}"/>
    <hyperlink ref="Q162" r:id="rId10" xr:uid="{00000000-0004-0000-0000-000009000000}"/>
    <hyperlink ref="Q287" r:id="rId11" xr:uid="{00000000-0004-0000-0000-00000A000000}"/>
    <hyperlink ref="Q376" r:id="rId12" xr:uid="{00000000-0004-0000-0000-00000B000000}"/>
    <hyperlink ref="Q250" r:id="rId13" xr:uid="{00000000-0004-0000-0000-00000C000000}"/>
    <hyperlink ref="Q466" r:id="rId14" xr:uid="{00000000-0004-0000-0000-00000D000000}"/>
    <hyperlink ref="Q74" r:id="rId15" xr:uid="{00000000-0004-0000-0000-00000E000000}"/>
    <hyperlink ref="Q85" r:id="rId16" xr:uid="{00000000-0004-0000-0000-00000F000000}"/>
    <hyperlink ref="Q37" r:id="rId17" xr:uid="{00000000-0004-0000-0000-000010000000}"/>
    <hyperlink ref="Q330" r:id="rId18" xr:uid="{00000000-0004-0000-0000-000011000000}"/>
    <hyperlink ref="Q259" r:id="rId19" xr:uid="{00000000-0004-0000-0000-000012000000}"/>
  </hyperlinks>
  <pageMargins left="0.75" right="0.75" top="1" bottom="1" header="0.5" footer="0.5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Data2</cp:lastModifiedBy>
  <dcterms:created xsi:type="dcterms:W3CDTF">2025-07-28T10:47:05Z</dcterms:created>
  <dcterms:modified xsi:type="dcterms:W3CDTF">2026-02-16T05:49:37Z</dcterms:modified>
</cp:coreProperties>
</file>